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7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Beispiel">'Tabelle1'!$G$10:$J$14</definedName>
    <definedName name="DM_Eingaben">'Tabelle1'!$B$5:$B$7,'Tabelle1'!$D$5:$D$7,'Tabelle1'!$F$5:$F$7</definedName>
  </definedNames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D9" authorId="0">
      <text>
        <r>
          <rPr>
            <b/>
            <sz val="8"/>
            <rFont val="Tahoma"/>
            <family val="0"/>
          </rPr>
          <t>Peter: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So sieht ein Kommentar aus</t>
        </r>
      </text>
    </comment>
  </commentList>
</comments>
</file>

<file path=xl/sharedStrings.xml><?xml version="1.0" encoding="utf-8"?>
<sst xmlns="http://schemas.openxmlformats.org/spreadsheetml/2006/main" count="12" uniqueCount="8">
  <si>
    <t>Jahr</t>
  </si>
  <si>
    <t>Umsatz</t>
  </si>
  <si>
    <t>Kosten</t>
  </si>
  <si>
    <t>Gewinn</t>
  </si>
  <si>
    <t>Wachstum</t>
  </si>
  <si>
    <t>DM</t>
  </si>
  <si>
    <t>%</t>
  </si>
  <si>
    <t>Beispiel Gültigkeit: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</si>
</sst>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  <numFmt numFmtId="165" formatCode="_-* #.##0.00\ &quot;DM&quot;_-;\-* #.##0.00\ &quot;DM&quot;_-;_-* &quot;-&quot;??\ &quot;DM&quot;_-;_-@_-"/>
    <numFmt numFmtId="166" formatCode="_-* #.##0.00\ _D_M_-;\-* #.##0.00\ _D_M_-;_-* &quot;-&quot;??\ _D_M_-;_-@_-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16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20" applyAlignment="1">
      <alignment/>
    </xf>
    <xf numFmtId="9" fontId="0" fillId="0" borderId="0" xfId="19" applyNumberFormat="1" applyAlignment="1">
      <alignment/>
    </xf>
    <xf numFmtId="0" fontId="6" fillId="0" borderId="0" xfId="0" applyFont="1" applyAlignment="1">
      <alignment/>
    </xf>
    <xf numFmtId="44" fontId="6" fillId="0" borderId="0" xfId="2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9" fontId="6" fillId="0" borderId="0" xfId="19" applyNumberFormat="1" applyFont="1" applyAlignment="1">
      <alignment/>
    </xf>
    <xf numFmtId="9" fontId="6" fillId="0" borderId="0" xfId="19" applyFont="1" applyAlignment="1">
      <alignment/>
    </xf>
    <xf numFmtId="0" fontId="7" fillId="0" borderId="0" xfId="18" applyFont="1" applyAlignment="1">
      <alignment/>
    </xf>
    <xf numFmtId="44" fontId="6" fillId="0" borderId="0" xfId="20" applyFont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00"/>
        </patternFill>
      </fill>
      <border/>
    </dxf>
    <dxf>
      <fill>
        <patternFill>
          <bgColor rgb="FF00808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93"/>
  <sheetViews>
    <sheetView tabSelected="1" workbookViewId="0" topLeftCell="A1">
      <selection activeCell="F11" sqref="F11"/>
    </sheetView>
  </sheetViews>
  <sheetFormatPr defaultColWidth="11.421875" defaultRowHeight="12.75"/>
  <cols>
    <col min="2" max="2" width="23.00390625" style="1" customWidth="1"/>
    <col min="3" max="3" width="11.421875" style="2" customWidth="1"/>
    <col min="4" max="4" width="20.8515625" style="0" bestFit="1" customWidth="1"/>
    <col min="6" max="6" width="18.28125" style="0" bestFit="1" customWidth="1"/>
  </cols>
  <sheetData>
    <row r="1" s="3" customFormat="1" ht="20.25">
      <c r="B1" s="4"/>
    </row>
    <row r="2" s="3" customFormat="1" ht="20.25">
      <c r="B2" s="4"/>
    </row>
    <row r="3" spans="1:7" s="3" customFormat="1" ht="20.25">
      <c r="A3" s="3" t="s">
        <v>0</v>
      </c>
      <c r="B3" s="5">
        <v>1997</v>
      </c>
      <c r="C3" s="5"/>
      <c r="D3" s="6">
        <v>1998</v>
      </c>
      <c r="E3" s="6"/>
      <c r="F3" s="6">
        <v>1999</v>
      </c>
      <c r="G3" s="6"/>
    </row>
    <row r="4" spans="2:7" s="3" customFormat="1" ht="20.25">
      <c r="B4" s="4" t="s">
        <v>5</v>
      </c>
      <c r="C4" s="7" t="s">
        <v>6</v>
      </c>
      <c r="D4" s="4" t="s">
        <v>5</v>
      </c>
      <c r="E4" s="7" t="s">
        <v>6</v>
      </c>
      <c r="F4" s="4" t="s">
        <v>5</v>
      </c>
      <c r="G4" s="7" t="s">
        <v>6</v>
      </c>
    </row>
    <row r="5" spans="1:6" s="3" customFormat="1" ht="20.25">
      <c r="A5" s="3" t="s">
        <v>1</v>
      </c>
      <c r="B5" s="4">
        <v>1000</v>
      </c>
      <c r="C5" s="8">
        <f>B5/B5</f>
        <v>1</v>
      </c>
      <c r="D5" s="4">
        <v>1500</v>
      </c>
      <c r="E5" s="8">
        <f>D5/$D$5</f>
        <v>1</v>
      </c>
      <c r="F5" s="4">
        <v>-100</v>
      </c>
    </row>
    <row r="6" spans="1:7" s="3" customFormat="1" ht="20.25">
      <c r="A6" s="3" t="s">
        <v>2</v>
      </c>
      <c r="B6" s="4">
        <v>900</v>
      </c>
      <c r="C6" s="8">
        <f>B6/B5</f>
        <v>0.9</v>
      </c>
      <c r="D6" s="4">
        <v>1100</v>
      </c>
      <c r="E6" s="8">
        <f>D6/$D$5</f>
        <v>0.7333333333333333</v>
      </c>
      <c r="F6" s="4">
        <v>500</v>
      </c>
      <c r="G6" s="7"/>
    </row>
    <row r="7" spans="1:6" s="3" customFormat="1" ht="20.25">
      <c r="A7" s="3" t="s">
        <v>3</v>
      </c>
      <c r="B7" s="4">
        <f>B5-B6</f>
        <v>100</v>
      </c>
      <c r="C7" s="8">
        <f>B7/B5</f>
        <v>0.1</v>
      </c>
      <c r="D7" s="10">
        <f>D5-D6</f>
        <v>400</v>
      </c>
      <c r="E7" s="8">
        <f>D7/$D$5</f>
        <v>0.26666666666666666</v>
      </c>
      <c r="F7" s="4">
        <f>F5-F6</f>
        <v>-600</v>
      </c>
    </row>
    <row r="8" s="3" customFormat="1" ht="20.25">
      <c r="B8" s="4"/>
    </row>
    <row r="9" spans="1:4" s="3" customFormat="1" ht="20.25">
      <c r="A9" s="3" t="s">
        <v>4</v>
      </c>
      <c r="B9" s="4"/>
      <c r="D9" s="8">
        <f>D5/B5-1</f>
        <v>0.5</v>
      </c>
    </row>
    <row r="10" s="3" customFormat="1" ht="20.25">
      <c r="B10" s="4"/>
    </row>
    <row r="11" s="3" customFormat="1" ht="20.25"/>
    <row r="12" spans="1:2" s="3" customFormat="1" ht="20.25">
      <c r="A12" s="3" t="s">
        <v>7</v>
      </c>
      <c r="B12" s="4"/>
    </row>
    <row r="13" s="3" customFormat="1" ht="20.25">
      <c r="B13" s="4"/>
    </row>
    <row r="14" s="3" customFormat="1" ht="20.25">
      <c r="B14" s="4"/>
    </row>
    <row r="15" s="3" customFormat="1" ht="20.25">
      <c r="B15" s="4"/>
    </row>
    <row r="16" s="3" customFormat="1" ht="20.25">
      <c r="B16" s="4"/>
    </row>
    <row r="17" s="3" customFormat="1" ht="20.25">
      <c r="B17" s="4"/>
    </row>
    <row r="18" s="3" customFormat="1" ht="20.25">
      <c r="B18" s="4"/>
    </row>
    <row r="19" s="3" customFormat="1" ht="20.25">
      <c r="B19" s="4"/>
    </row>
    <row r="20" spans="2:3" s="3" customFormat="1" ht="20.25">
      <c r="B20" s="4"/>
      <c r="C20" s="9" t="str">
        <f>HYPERLINK("praesentation4.html","Zurück zur Präsentation")</f>
        <v>Zurück zur Präsentation</v>
      </c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  <row r="1454" ht="12.75">
      <c r="C1454"/>
    </row>
    <row r="1455" ht="12.75">
      <c r="C1455"/>
    </row>
    <row r="1456" ht="12.75">
      <c r="C1456"/>
    </row>
    <row r="1457" ht="12.75">
      <c r="C1457"/>
    </row>
    <row r="1458" ht="12.75">
      <c r="C1458"/>
    </row>
    <row r="1459" ht="12.75">
      <c r="C1459"/>
    </row>
    <row r="1460" ht="12.75">
      <c r="C1460"/>
    </row>
    <row r="1461" ht="12.75">
      <c r="C1461"/>
    </row>
    <row r="1462" ht="12.75">
      <c r="C1462"/>
    </row>
    <row r="1463" ht="12.75">
      <c r="C1463"/>
    </row>
    <row r="1464" ht="12.75">
      <c r="C1464"/>
    </row>
    <row r="1465" ht="12.75">
      <c r="C1465"/>
    </row>
    <row r="1466" ht="12.75">
      <c r="C1466"/>
    </row>
    <row r="1467" ht="12.75">
      <c r="C1467"/>
    </row>
    <row r="1468" ht="12.75">
      <c r="C1468"/>
    </row>
    <row r="1469" ht="12.75">
      <c r="C1469"/>
    </row>
    <row r="1470" ht="12.75">
      <c r="C1470"/>
    </row>
    <row r="1471" ht="12.75">
      <c r="C1471"/>
    </row>
    <row r="1472" ht="12.75">
      <c r="C1472"/>
    </row>
    <row r="1473" ht="12.75">
      <c r="C1473"/>
    </row>
    <row r="1474" ht="12.75">
      <c r="C1474"/>
    </row>
    <row r="1475" ht="12.75">
      <c r="C1475"/>
    </row>
    <row r="1476" ht="12.75">
      <c r="C1476"/>
    </row>
    <row r="1477" ht="12.75">
      <c r="C1477"/>
    </row>
    <row r="1478" ht="12.75">
      <c r="C1478"/>
    </row>
    <row r="1479" ht="12.75">
      <c r="C1479"/>
    </row>
    <row r="1480" ht="12.75">
      <c r="C1480"/>
    </row>
    <row r="1481" ht="12.75">
      <c r="C1481"/>
    </row>
    <row r="1482" ht="12.75">
      <c r="C1482"/>
    </row>
    <row r="1483" ht="12.75">
      <c r="C1483"/>
    </row>
    <row r="1484" ht="12.75">
      <c r="C1484"/>
    </row>
    <row r="1485" ht="12.75">
      <c r="C1485"/>
    </row>
    <row r="1486" ht="12.75">
      <c r="C1486"/>
    </row>
    <row r="1487" ht="12.75">
      <c r="C1487"/>
    </row>
    <row r="1488" ht="12.75">
      <c r="C1488"/>
    </row>
    <row r="1489" ht="12.75">
      <c r="C1489"/>
    </row>
    <row r="1490" ht="12.75">
      <c r="C1490"/>
    </row>
    <row r="1491" ht="12.75">
      <c r="C1491"/>
    </row>
    <row r="1492" ht="12.75">
      <c r="C1492"/>
    </row>
    <row r="1493" ht="12.75">
      <c r="C1493"/>
    </row>
    <row r="1494" ht="12.75">
      <c r="C1494"/>
    </row>
    <row r="1495" ht="12.75">
      <c r="C1495"/>
    </row>
    <row r="1496" ht="12.75">
      <c r="C1496"/>
    </row>
    <row r="1497" ht="12.75">
      <c r="C1497"/>
    </row>
    <row r="1498" ht="12.75">
      <c r="C1498"/>
    </row>
    <row r="1499" ht="12.75">
      <c r="C1499"/>
    </row>
    <row r="1500" ht="12.75">
      <c r="C1500"/>
    </row>
    <row r="1501" ht="12.75">
      <c r="C1501"/>
    </row>
    <row r="1502" ht="12.75">
      <c r="C1502"/>
    </row>
    <row r="1503" ht="12.75">
      <c r="C1503"/>
    </row>
    <row r="1504" ht="12.75">
      <c r="C1504"/>
    </row>
    <row r="1505" ht="12.75">
      <c r="C1505"/>
    </row>
    <row r="1506" ht="12.75">
      <c r="C1506"/>
    </row>
    <row r="1507" ht="12.75">
      <c r="C1507"/>
    </row>
    <row r="1508" ht="12.75">
      <c r="C1508"/>
    </row>
    <row r="1509" ht="12.75">
      <c r="C1509"/>
    </row>
    <row r="1510" ht="12.75">
      <c r="C1510"/>
    </row>
    <row r="1511" ht="12.75">
      <c r="C1511"/>
    </row>
    <row r="1512" ht="12.75">
      <c r="C1512"/>
    </row>
    <row r="1513" ht="12.75">
      <c r="C1513"/>
    </row>
    <row r="1514" ht="12.75">
      <c r="C1514"/>
    </row>
    <row r="1515" ht="12.75">
      <c r="C1515"/>
    </row>
    <row r="1516" ht="12.75">
      <c r="C1516"/>
    </row>
    <row r="1517" ht="12.75">
      <c r="C1517"/>
    </row>
    <row r="1518" ht="12.75">
      <c r="C1518"/>
    </row>
    <row r="1519" ht="12.75">
      <c r="C1519"/>
    </row>
    <row r="1520" ht="12.75">
      <c r="C1520"/>
    </row>
    <row r="1521" ht="12.75">
      <c r="C1521"/>
    </row>
    <row r="1522" ht="12.75">
      <c r="C1522"/>
    </row>
    <row r="1523" ht="12.75">
      <c r="C1523"/>
    </row>
    <row r="1524" ht="12.75">
      <c r="C1524"/>
    </row>
    <row r="1525" ht="12.75">
      <c r="C1525"/>
    </row>
    <row r="1526" ht="12.75">
      <c r="C1526"/>
    </row>
    <row r="1527" ht="12.75">
      <c r="C1527"/>
    </row>
    <row r="1528" ht="12.75">
      <c r="C1528"/>
    </row>
    <row r="1529" ht="12.75">
      <c r="C1529"/>
    </row>
    <row r="1530" ht="12.75">
      <c r="C1530"/>
    </row>
    <row r="1531" ht="12.75">
      <c r="C1531"/>
    </row>
    <row r="1532" ht="12.75">
      <c r="C1532"/>
    </row>
    <row r="1533" ht="12.75">
      <c r="C1533"/>
    </row>
    <row r="1534" ht="12.75">
      <c r="C1534"/>
    </row>
    <row r="1535" ht="12.75">
      <c r="C1535"/>
    </row>
    <row r="1536" ht="12.75">
      <c r="C1536"/>
    </row>
    <row r="1537" ht="12.75">
      <c r="C1537"/>
    </row>
    <row r="1538" ht="12.75">
      <c r="C1538"/>
    </row>
    <row r="1539" ht="12.75">
      <c r="C1539"/>
    </row>
    <row r="1540" ht="12.75">
      <c r="C1540"/>
    </row>
    <row r="1541" ht="12.75">
      <c r="C1541"/>
    </row>
    <row r="1542" ht="12.75">
      <c r="C1542"/>
    </row>
    <row r="1543" ht="12.75">
      <c r="C1543"/>
    </row>
    <row r="1544" ht="12.75">
      <c r="C1544"/>
    </row>
    <row r="1545" ht="12.75">
      <c r="C1545"/>
    </row>
    <row r="1546" ht="12.75">
      <c r="C1546"/>
    </row>
    <row r="1547" ht="12.75">
      <c r="C1547"/>
    </row>
    <row r="1548" ht="12.75">
      <c r="C1548"/>
    </row>
    <row r="1549" ht="12.75">
      <c r="C1549"/>
    </row>
    <row r="1550" ht="12.75">
      <c r="C1550"/>
    </row>
    <row r="1551" ht="12.75">
      <c r="C1551"/>
    </row>
    <row r="1552" ht="12.75">
      <c r="C1552"/>
    </row>
    <row r="1553" ht="12.75">
      <c r="C1553"/>
    </row>
    <row r="1554" ht="12.75">
      <c r="C1554"/>
    </row>
    <row r="1555" ht="12.75">
      <c r="C1555"/>
    </row>
    <row r="1556" ht="12.75">
      <c r="C1556"/>
    </row>
    <row r="1557" ht="12.75">
      <c r="C1557"/>
    </row>
    <row r="1558" ht="12.75">
      <c r="C1558"/>
    </row>
    <row r="1559" ht="12.75">
      <c r="C1559"/>
    </row>
    <row r="1560" ht="12.75">
      <c r="C1560"/>
    </row>
    <row r="1561" ht="12.75">
      <c r="C1561"/>
    </row>
    <row r="1562" ht="12.75">
      <c r="C1562"/>
    </row>
    <row r="1563" ht="12.75">
      <c r="C1563"/>
    </row>
    <row r="1564" ht="12.75">
      <c r="C1564"/>
    </row>
    <row r="1565" ht="12.75">
      <c r="C1565"/>
    </row>
    <row r="1566" ht="12.75">
      <c r="C1566"/>
    </row>
    <row r="1567" ht="12.75">
      <c r="C1567"/>
    </row>
    <row r="1568" ht="12.75">
      <c r="C1568"/>
    </row>
    <row r="1569" ht="12.75">
      <c r="C1569"/>
    </row>
    <row r="1570" ht="12.75">
      <c r="C1570"/>
    </row>
    <row r="1571" ht="12.75">
      <c r="C1571"/>
    </row>
    <row r="1572" ht="12.75">
      <c r="C1572"/>
    </row>
    <row r="1573" ht="12.75">
      <c r="C1573"/>
    </row>
    <row r="1574" ht="12.75">
      <c r="C1574"/>
    </row>
    <row r="1575" ht="12.75">
      <c r="C1575"/>
    </row>
    <row r="1576" ht="12.75">
      <c r="C1576"/>
    </row>
    <row r="1577" ht="12.75">
      <c r="C1577"/>
    </row>
    <row r="1578" ht="12.75">
      <c r="C1578"/>
    </row>
    <row r="1579" ht="12.75">
      <c r="C1579"/>
    </row>
    <row r="1580" ht="12.75">
      <c r="C1580"/>
    </row>
    <row r="1581" ht="12.75">
      <c r="C1581"/>
    </row>
    <row r="1582" ht="12.75">
      <c r="C1582"/>
    </row>
    <row r="1583" ht="12.75">
      <c r="C1583"/>
    </row>
    <row r="1584" ht="12.75">
      <c r="C1584"/>
    </row>
    <row r="1585" ht="12.75">
      <c r="C1585"/>
    </row>
    <row r="1586" ht="12.75">
      <c r="C1586"/>
    </row>
    <row r="1587" ht="12.75">
      <c r="C1587"/>
    </row>
    <row r="1588" ht="12.75">
      <c r="C1588"/>
    </row>
    <row r="1589" ht="12.75">
      <c r="C1589"/>
    </row>
    <row r="1590" ht="12.75">
      <c r="C1590"/>
    </row>
    <row r="1591" ht="12.75">
      <c r="C1591"/>
    </row>
    <row r="1592" ht="12.75">
      <c r="C1592"/>
    </row>
    <row r="1593" ht="12.75">
      <c r="C1593"/>
    </row>
    <row r="1594" ht="12.75">
      <c r="C1594"/>
    </row>
    <row r="1595" ht="12.75">
      <c r="C1595"/>
    </row>
    <row r="1596" ht="12.75">
      <c r="C1596"/>
    </row>
    <row r="1597" ht="12.75">
      <c r="C1597"/>
    </row>
    <row r="1598" ht="12.75">
      <c r="C1598"/>
    </row>
    <row r="1599" ht="12.75">
      <c r="C1599"/>
    </row>
    <row r="1600" ht="12.75">
      <c r="C1600"/>
    </row>
    <row r="1601" ht="12.75">
      <c r="C1601"/>
    </row>
    <row r="1602" ht="12.75">
      <c r="C1602"/>
    </row>
    <row r="1603" ht="12.75">
      <c r="C1603"/>
    </row>
    <row r="1604" ht="12.75">
      <c r="C1604"/>
    </row>
    <row r="1605" ht="12.75">
      <c r="C1605"/>
    </row>
    <row r="1606" ht="12.75">
      <c r="C1606"/>
    </row>
    <row r="1607" ht="12.75">
      <c r="C1607"/>
    </row>
    <row r="1608" ht="12.75">
      <c r="C1608"/>
    </row>
    <row r="1609" ht="12.75">
      <c r="C1609"/>
    </row>
    <row r="1610" ht="12.75">
      <c r="C1610"/>
    </row>
    <row r="1611" ht="12.75">
      <c r="C1611"/>
    </row>
    <row r="1612" ht="12.75">
      <c r="C1612"/>
    </row>
    <row r="1613" ht="12.75">
      <c r="C1613"/>
    </row>
    <row r="1614" ht="12.75">
      <c r="C1614"/>
    </row>
    <row r="1615" ht="12.75">
      <c r="C1615"/>
    </row>
    <row r="1616" ht="12.75">
      <c r="C1616"/>
    </row>
    <row r="1617" ht="12.75">
      <c r="C1617"/>
    </row>
    <row r="1618" ht="12.75">
      <c r="C1618"/>
    </row>
    <row r="1619" ht="12.75">
      <c r="C1619"/>
    </row>
    <row r="1620" ht="12.75">
      <c r="C1620"/>
    </row>
    <row r="1621" ht="12.75">
      <c r="C1621"/>
    </row>
    <row r="1622" ht="12.75">
      <c r="C1622"/>
    </row>
    <row r="1623" ht="12.75">
      <c r="C1623"/>
    </row>
    <row r="1624" ht="12.75">
      <c r="C1624"/>
    </row>
    <row r="1625" ht="12.75">
      <c r="C1625"/>
    </row>
    <row r="1626" ht="12.75">
      <c r="C1626"/>
    </row>
    <row r="1627" ht="12.75">
      <c r="C1627"/>
    </row>
    <row r="1628" ht="12.75">
      <c r="C1628"/>
    </row>
    <row r="1629" ht="12.75">
      <c r="C1629"/>
    </row>
    <row r="1630" ht="12.75">
      <c r="C1630"/>
    </row>
    <row r="1631" ht="12.75">
      <c r="C1631"/>
    </row>
    <row r="1632" ht="12.75">
      <c r="C1632"/>
    </row>
    <row r="1633" ht="12.75">
      <c r="C1633"/>
    </row>
    <row r="1634" ht="12.75">
      <c r="C1634"/>
    </row>
    <row r="1635" ht="12.75">
      <c r="C1635"/>
    </row>
    <row r="1636" ht="12.75">
      <c r="C1636"/>
    </row>
    <row r="1637" ht="12.75">
      <c r="C1637"/>
    </row>
    <row r="1638" ht="12.75">
      <c r="C1638"/>
    </row>
    <row r="1639" ht="12.75">
      <c r="C1639"/>
    </row>
    <row r="1640" ht="12.75">
      <c r="C1640"/>
    </row>
    <row r="1641" ht="12.75">
      <c r="C1641"/>
    </row>
    <row r="1642" ht="12.75">
      <c r="C1642"/>
    </row>
    <row r="1643" ht="12.75">
      <c r="C1643"/>
    </row>
    <row r="1644" ht="12.75">
      <c r="C1644"/>
    </row>
    <row r="1645" ht="12.75">
      <c r="C1645"/>
    </row>
    <row r="1646" ht="12.75">
      <c r="C1646"/>
    </row>
    <row r="1647" ht="12.75">
      <c r="C1647"/>
    </row>
    <row r="1648" ht="12.75">
      <c r="C1648"/>
    </row>
    <row r="1649" ht="12.75">
      <c r="C1649"/>
    </row>
    <row r="1650" ht="12.75">
      <c r="C1650"/>
    </row>
    <row r="1651" ht="12.75">
      <c r="C1651"/>
    </row>
    <row r="1652" ht="12.75">
      <c r="C1652"/>
    </row>
    <row r="1653" ht="12.75">
      <c r="C1653"/>
    </row>
    <row r="1654" ht="12.75">
      <c r="C1654"/>
    </row>
    <row r="1655" ht="12.75">
      <c r="C1655"/>
    </row>
    <row r="1656" ht="12.75">
      <c r="C1656"/>
    </row>
    <row r="1657" ht="12.75">
      <c r="C1657"/>
    </row>
    <row r="1658" ht="12.75">
      <c r="C1658"/>
    </row>
    <row r="1659" ht="12.75">
      <c r="C1659"/>
    </row>
    <row r="1660" ht="12.75">
      <c r="C1660"/>
    </row>
    <row r="1661" ht="12.75">
      <c r="C1661"/>
    </row>
    <row r="1662" ht="12.75">
      <c r="C1662"/>
    </row>
    <row r="1663" ht="12.75">
      <c r="C1663"/>
    </row>
    <row r="1664" ht="12.75">
      <c r="C1664"/>
    </row>
    <row r="1665" ht="12.75">
      <c r="C1665"/>
    </row>
    <row r="1666" ht="12.75">
      <c r="C1666"/>
    </row>
    <row r="1667" ht="12.75">
      <c r="C1667"/>
    </row>
    <row r="1668" ht="12.75">
      <c r="C1668"/>
    </row>
    <row r="1669" ht="12.75">
      <c r="C1669"/>
    </row>
    <row r="1670" ht="12.75">
      <c r="C1670"/>
    </row>
    <row r="1671" ht="12.75">
      <c r="C1671"/>
    </row>
    <row r="1672" ht="12.75">
      <c r="C1672"/>
    </row>
    <row r="1673" ht="12.75">
      <c r="C1673"/>
    </row>
    <row r="1674" ht="12.75">
      <c r="C1674"/>
    </row>
    <row r="1675" ht="12.75">
      <c r="C1675"/>
    </row>
    <row r="1676" ht="12.75">
      <c r="C1676"/>
    </row>
    <row r="1677" ht="12.75">
      <c r="C1677"/>
    </row>
    <row r="1678" ht="12.75">
      <c r="C1678"/>
    </row>
    <row r="1679" ht="12.75">
      <c r="C1679"/>
    </row>
    <row r="1680" ht="12.75">
      <c r="C1680"/>
    </row>
    <row r="1681" ht="12.75">
      <c r="C1681"/>
    </row>
    <row r="1682" ht="12.75">
      <c r="C1682"/>
    </row>
    <row r="1683" ht="12.75">
      <c r="C1683"/>
    </row>
    <row r="1684" ht="12.75">
      <c r="C1684"/>
    </row>
    <row r="1685" ht="12.75">
      <c r="C1685"/>
    </row>
    <row r="1686" ht="12.75">
      <c r="C1686"/>
    </row>
    <row r="1687" ht="12.75">
      <c r="C1687"/>
    </row>
    <row r="1688" ht="12.75">
      <c r="C1688"/>
    </row>
    <row r="1689" ht="12.75">
      <c r="C1689"/>
    </row>
    <row r="1690" ht="12.75">
      <c r="C1690"/>
    </row>
    <row r="1691" ht="12.75">
      <c r="C1691"/>
    </row>
    <row r="1692" ht="12.75">
      <c r="C1692"/>
    </row>
    <row r="1693" ht="12.75">
      <c r="C1693"/>
    </row>
    <row r="1694" ht="12.75">
      <c r="C1694"/>
    </row>
    <row r="1695" ht="12.75">
      <c r="C1695"/>
    </row>
    <row r="1696" ht="12.75">
      <c r="C1696"/>
    </row>
    <row r="1697" ht="12.75">
      <c r="C1697"/>
    </row>
    <row r="1698" ht="12.75">
      <c r="C1698"/>
    </row>
    <row r="1699" ht="12.75">
      <c r="C1699"/>
    </row>
    <row r="1700" ht="12.75">
      <c r="C1700"/>
    </row>
    <row r="1701" ht="12.75">
      <c r="C1701"/>
    </row>
    <row r="1702" ht="12.75">
      <c r="C1702"/>
    </row>
    <row r="1703" ht="12.75">
      <c r="C1703"/>
    </row>
    <row r="1704" ht="12.75">
      <c r="C1704"/>
    </row>
    <row r="1705" ht="12.75">
      <c r="C1705"/>
    </row>
    <row r="1706" ht="12.75">
      <c r="C1706"/>
    </row>
    <row r="1707" ht="12.75">
      <c r="C1707"/>
    </row>
    <row r="1708" ht="12.75">
      <c r="C1708"/>
    </row>
    <row r="1709" ht="12.75">
      <c r="C1709"/>
    </row>
    <row r="1710" ht="12.75">
      <c r="C1710"/>
    </row>
    <row r="1711" ht="12.75">
      <c r="C1711"/>
    </row>
    <row r="1712" ht="12.75">
      <c r="C1712"/>
    </row>
    <row r="1713" ht="12.75">
      <c r="C1713"/>
    </row>
    <row r="1714" ht="12.75">
      <c r="C1714"/>
    </row>
    <row r="1715" ht="12.75">
      <c r="C1715"/>
    </row>
    <row r="1716" ht="12.75">
      <c r="C1716"/>
    </row>
    <row r="1717" ht="12.75">
      <c r="C1717"/>
    </row>
    <row r="1718" ht="12.75">
      <c r="C1718"/>
    </row>
    <row r="1719" ht="12.75">
      <c r="C1719"/>
    </row>
    <row r="1720" ht="12.75">
      <c r="C1720"/>
    </row>
    <row r="1721" ht="12.75">
      <c r="C1721"/>
    </row>
    <row r="1722" ht="12.75">
      <c r="C1722"/>
    </row>
    <row r="1723" ht="12.75">
      <c r="C1723"/>
    </row>
    <row r="1724" ht="12.75">
      <c r="C1724"/>
    </row>
    <row r="1725" ht="12.75">
      <c r="C1725"/>
    </row>
    <row r="1726" ht="12.75">
      <c r="C1726"/>
    </row>
    <row r="1727" ht="12.75">
      <c r="C1727"/>
    </row>
    <row r="1728" ht="12.75">
      <c r="C1728"/>
    </row>
    <row r="1729" ht="12.75">
      <c r="C1729"/>
    </row>
    <row r="1730" ht="12.75">
      <c r="C1730"/>
    </row>
    <row r="1731" ht="12.75">
      <c r="C1731"/>
    </row>
    <row r="1732" ht="12.75">
      <c r="C1732"/>
    </row>
    <row r="1733" ht="12.75">
      <c r="C1733"/>
    </row>
    <row r="1734" ht="12.75">
      <c r="C1734"/>
    </row>
    <row r="1735" ht="12.75">
      <c r="C1735"/>
    </row>
    <row r="1736" ht="12.75">
      <c r="C1736"/>
    </row>
    <row r="1737" ht="12.75">
      <c r="C1737"/>
    </row>
    <row r="1738" ht="12.75">
      <c r="C1738"/>
    </row>
    <row r="1739" ht="12.75">
      <c r="C1739"/>
    </row>
    <row r="1740" ht="12.75">
      <c r="C1740"/>
    </row>
    <row r="1741" ht="12.75">
      <c r="C1741"/>
    </row>
    <row r="1742" ht="12.75">
      <c r="C1742"/>
    </row>
    <row r="1743" ht="12.75">
      <c r="C1743"/>
    </row>
    <row r="1744" ht="12.75">
      <c r="C1744"/>
    </row>
    <row r="1745" ht="12.75">
      <c r="C1745"/>
    </row>
    <row r="1746" ht="12.75">
      <c r="C1746"/>
    </row>
    <row r="1747" ht="12.75">
      <c r="C1747"/>
    </row>
    <row r="1748" ht="12.75">
      <c r="C1748"/>
    </row>
    <row r="1749" ht="12.75">
      <c r="C1749"/>
    </row>
    <row r="1750" ht="12.75">
      <c r="C1750"/>
    </row>
    <row r="1751" ht="12.75">
      <c r="C1751"/>
    </row>
    <row r="1752" ht="12.75">
      <c r="C1752"/>
    </row>
    <row r="1753" ht="12.75">
      <c r="C1753"/>
    </row>
    <row r="1754" ht="12.75">
      <c r="C1754"/>
    </row>
    <row r="1755" ht="12.75">
      <c r="C1755"/>
    </row>
    <row r="1756" ht="12.75">
      <c r="C1756"/>
    </row>
    <row r="1757" ht="12.75">
      <c r="C1757"/>
    </row>
    <row r="1758" ht="12.75">
      <c r="C1758"/>
    </row>
    <row r="1759" ht="12.75">
      <c r="C1759"/>
    </row>
    <row r="1760" ht="12.75">
      <c r="C1760"/>
    </row>
    <row r="1761" ht="12.75">
      <c r="C1761"/>
    </row>
    <row r="1762" ht="12.75">
      <c r="C1762"/>
    </row>
    <row r="1763" ht="12.75">
      <c r="C1763"/>
    </row>
    <row r="1764" ht="12.75">
      <c r="C1764"/>
    </row>
    <row r="1765" ht="12.75">
      <c r="C1765"/>
    </row>
    <row r="1766" ht="12.75">
      <c r="C1766"/>
    </row>
    <row r="1767" ht="12.75">
      <c r="C1767"/>
    </row>
    <row r="1768" ht="12.75">
      <c r="C1768"/>
    </row>
    <row r="1769" ht="12.75">
      <c r="C1769"/>
    </row>
    <row r="1770" ht="12.75">
      <c r="C1770"/>
    </row>
    <row r="1771" ht="12.75">
      <c r="C1771"/>
    </row>
    <row r="1772" ht="12.75">
      <c r="C1772"/>
    </row>
    <row r="1773" ht="12.75">
      <c r="C1773"/>
    </row>
    <row r="1774" ht="12.75">
      <c r="C1774"/>
    </row>
    <row r="1775" ht="12.75">
      <c r="C1775"/>
    </row>
    <row r="1776" ht="12.75">
      <c r="C1776"/>
    </row>
    <row r="1777" ht="12.75">
      <c r="C1777"/>
    </row>
    <row r="1778" ht="12.75">
      <c r="C1778"/>
    </row>
    <row r="1779" ht="12.75">
      <c r="C1779"/>
    </row>
    <row r="1780" ht="12.75">
      <c r="C1780"/>
    </row>
    <row r="1781" ht="12.75">
      <c r="C1781"/>
    </row>
    <row r="1782" ht="12.75">
      <c r="C1782"/>
    </row>
    <row r="1783" ht="12.75">
      <c r="C1783"/>
    </row>
    <row r="1784" ht="12.75">
      <c r="C1784"/>
    </row>
    <row r="1785" ht="12.75">
      <c r="C1785"/>
    </row>
    <row r="1786" ht="12.75">
      <c r="C1786"/>
    </row>
    <row r="1787" ht="12.75">
      <c r="C1787"/>
    </row>
    <row r="1788" ht="12.75">
      <c r="C1788"/>
    </row>
    <row r="1789" ht="12.75">
      <c r="C1789"/>
    </row>
    <row r="1790" ht="12.75">
      <c r="C1790"/>
    </row>
    <row r="1791" ht="12.75">
      <c r="C1791"/>
    </row>
    <row r="1792" ht="12.75">
      <c r="C1792"/>
    </row>
    <row r="1793" ht="12.75">
      <c r="C1793"/>
    </row>
    <row r="1794" ht="12.75">
      <c r="C1794"/>
    </row>
    <row r="1795" ht="12.75">
      <c r="C1795"/>
    </row>
    <row r="1796" ht="12.75">
      <c r="C1796"/>
    </row>
    <row r="1797" ht="12.75">
      <c r="C1797"/>
    </row>
    <row r="1798" ht="12.75">
      <c r="C1798"/>
    </row>
    <row r="1799" ht="12.75">
      <c r="C1799"/>
    </row>
    <row r="1800" ht="12.75">
      <c r="C1800"/>
    </row>
    <row r="1801" ht="12.75">
      <c r="C1801"/>
    </row>
    <row r="1802" ht="12.75">
      <c r="C1802"/>
    </row>
    <row r="1803" ht="12.75">
      <c r="C1803"/>
    </row>
    <row r="1804" ht="12.75">
      <c r="C1804"/>
    </row>
    <row r="1805" ht="12.75">
      <c r="C1805"/>
    </row>
    <row r="1806" ht="12.75">
      <c r="C1806"/>
    </row>
    <row r="1807" ht="12.75">
      <c r="C1807"/>
    </row>
    <row r="1808" ht="12.75">
      <c r="C1808"/>
    </row>
    <row r="1809" ht="12.75">
      <c r="C1809"/>
    </row>
    <row r="1810" ht="12.75">
      <c r="C1810"/>
    </row>
    <row r="1811" ht="12.75">
      <c r="C1811"/>
    </row>
    <row r="1812" ht="12.75">
      <c r="C1812"/>
    </row>
    <row r="1813" ht="12.75">
      <c r="C1813"/>
    </row>
    <row r="1814" ht="12.75">
      <c r="C1814"/>
    </row>
    <row r="1815" ht="12.75">
      <c r="C1815"/>
    </row>
    <row r="1816" ht="12.75">
      <c r="C1816"/>
    </row>
    <row r="1817" ht="12.75">
      <c r="C1817"/>
    </row>
    <row r="1818" ht="12.75">
      <c r="C1818"/>
    </row>
    <row r="1819" ht="12.75">
      <c r="C1819"/>
    </row>
    <row r="1820" ht="12.75">
      <c r="C1820"/>
    </row>
    <row r="1821" ht="12.75">
      <c r="C1821"/>
    </row>
    <row r="1822" ht="12.75">
      <c r="C1822"/>
    </row>
    <row r="1823" ht="12.75">
      <c r="C1823"/>
    </row>
    <row r="1824" ht="12.75">
      <c r="C1824"/>
    </row>
    <row r="1825" ht="12.75">
      <c r="C1825"/>
    </row>
    <row r="1826" ht="12.75">
      <c r="C1826"/>
    </row>
    <row r="1827" ht="12.75">
      <c r="C1827"/>
    </row>
    <row r="1828" ht="12.75">
      <c r="C1828"/>
    </row>
    <row r="1829" ht="12.75">
      <c r="C1829"/>
    </row>
    <row r="1830" ht="12.75">
      <c r="C1830"/>
    </row>
    <row r="1831" ht="12.75">
      <c r="C1831"/>
    </row>
    <row r="1832" ht="12.75">
      <c r="C1832"/>
    </row>
    <row r="1833" ht="12.75">
      <c r="C1833"/>
    </row>
    <row r="1834" ht="12.75">
      <c r="C1834"/>
    </row>
    <row r="1835" ht="12.75">
      <c r="C1835"/>
    </row>
    <row r="1836" ht="12.75">
      <c r="C1836"/>
    </row>
    <row r="1837" ht="12.75">
      <c r="C1837"/>
    </row>
    <row r="1838" ht="12.75">
      <c r="C1838"/>
    </row>
    <row r="1839" ht="12.75">
      <c r="C1839"/>
    </row>
    <row r="1840" ht="12.75">
      <c r="C1840"/>
    </row>
    <row r="1841" ht="12.75">
      <c r="C1841"/>
    </row>
    <row r="1842" ht="12.75">
      <c r="C1842"/>
    </row>
    <row r="1843" ht="12.75">
      <c r="C1843"/>
    </row>
    <row r="1844" ht="12.75">
      <c r="C1844"/>
    </row>
    <row r="1845" ht="12.75">
      <c r="C1845"/>
    </row>
    <row r="1846" ht="12.75">
      <c r="C1846"/>
    </row>
    <row r="1847" ht="12.75">
      <c r="C1847"/>
    </row>
    <row r="1848" ht="12.75">
      <c r="C1848"/>
    </row>
    <row r="1849" ht="12.75">
      <c r="C1849"/>
    </row>
    <row r="1850" ht="12.75">
      <c r="C1850"/>
    </row>
    <row r="1851" ht="12.75">
      <c r="C1851"/>
    </row>
    <row r="1852" ht="12.75">
      <c r="C1852"/>
    </row>
    <row r="1853" ht="12.75">
      <c r="C1853"/>
    </row>
    <row r="1854" ht="12.75">
      <c r="C1854"/>
    </row>
    <row r="1855" ht="12.75">
      <c r="C1855"/>
    </row>
    <row r="1856" ht="12.75">
      <c r="C1856"/>
    </row>
    <row r="1857" ht="12.75">
      <c r="C1857"/>
    </row>
    <row r="1858" ht="12.75">
      <c r="C1858"/>
    </row>
    <row r="1859" ht="12.75">
      <c r="C1859"/>
    </row>
    <row r="1860" ht="12.75">
      <c r="C1860"/>
    </row>
    <row r="1861" ht="12.75">
      <c r="C1861"/>
    </row>
    <row r="1862" ht="12.75">
      <c r="C1862"/>
    </row>
    <row r="1863" ht="12.75">
      <c r="C1863"/>
    </row>
    <row r="1864" ht="12.75">
      <c r="C1864"/>
    </row>
    <row r="1865" ht="12.75">
      <c r="C1865"/>
    </row>
    <row r="1866" ht="12.75">
      <c r="C1866"/>
    </row>
    <row r="1867" ht="12.75">
      <c r="C1867"/>
    </row>
    <row r="1868" ht="12.75">
      <c r="C1868"/>
    </row>
    <row r="1869" ht="12.75">
      <c r="C1869"/>
    </row>
    <row r="1870" ht="12.75">
      <c r="C1870"/>
    </row>
    <row r="1871" ht="12.75">
      <c r="C1871"/>
    </row>
    <row r="1872" ht="12.75">
      <c r="C1872"/>
    </row>
    <row r="1873" ht="12.75">
      <c r="C1873"/>
    </row>
    <row r="1874" ht="12.75">
      <c r="C1874"/>
    </row>
    <row r="1875" ht="12.75">
      <c r="C1875"/>
    </row>
    <row r="1876" ht="12.75">
      <c r="C1876"/>
    </row>
    <row r="1877" ht="12.75">
      <c r="C1877"/>
    </row>
    <row r="1878" ht="12.75">
      <c r="C1878"/>
    </row>
    <row r="1879" ht="12.75">
      <c r="C1879"/>
    </row>
    <row r="1880" ht="12.75">
      <c r="C1880"/>
    </row>
    <row r="1881" ht="12.75">
      <c r="C1881"/>
    </row>
    <row r="1882" ht="12.75">
      <c r="C1882"/>
    </row>
    <row r="1883" ht="12.75">
      <c r="C1883"/>
    </row>
    <row r="1884" ht="12.75">
      <c r="C1884"/>
    </row>
    <row r="1885" ht="12.75">
      <c r="C1885"/>
    </row>
    <row r="1886" ht="12.75">
      <c r="C1886"/>
    </row>
    <row r="1887" ht="12.75">
      <c r="C1887"/>
    </row>
    <row r="1888" ht="12.75">
      <c r="C1888"/>
    </row>
    <row r="1889" ht="12.75">
      <c r="C1889"/>
    </row>
    <row r="1890" ht="12.75">
      <c r="C1890"/>
    </row>
    <row r="1891" ht="12.75">
      <c r="C1891"/>
    </row>
    <row r="1892" ht="12.75">
      <c r="C1892"/>
    </row>
    <row r="1893" ht="12.75">
      <c r="C1893"/>
    </row>
    <row r="1894" ht="12.75">
      <c r="C1894"/>
    </row>
    <row r="1895" ht="12.75">
      <c r="C1895"/>
    </row>
    <row r="1896" ht="12.75">
      <c r="C1896"/>
    </row>
    <row r="1897" ht="12.75">
      <c r="C1897"/>
    </row>
    <row r="1898" ht="12.75">
      <c r="C1898"/>
    </row>
    <row r="1899" ht="12.75">
      <c r="C1899"/>
    </row>
    <row r="1900" ht="12.75">
      <c r="C1900"/>
    </row>
    <row r="1901" ht="12.75">
      <c r="C1901"/>
    </row>
    <row r="1902" ht="12.75">
      <c r="C1902"/>
    </row>
    <row r="1903" ht="12.75">
      <c r="C1903"/>
    </row>
    <row r="1904" ht="12.75">
      <c r="C1904"/>
    </row>
    <row r="1905" ht="12.75">
      <c r="C1905"/>
    </row>
    <row r="1906" ht="12.75">
      <c r="C1906"/>
    </row>
    <row r="1907" ht="12.75">
      <c r="C1907"/>
    </row>
    <row r="1908" ht="12.75">
      <c r="C1908"/>
    </row>
    <row r="1909" ht="12.75">
      <c r="C1909"/>
    </row>
    <row r="1910" ht="12.75">
      <c r="C1910"/>
    </row>
    <row r="1911" ht="12.75">
      <c r="C1911"/>
    </row>
    <row r="1912" ht="12.75">
      <c r="C1912"/>
    </row>
    <row r="1913" ht="12.75">
      <c r="C1913"/>
    </row>
    <row r="1914" ht="12.75">
      <c r="C1914"/>
    </row>
    <row r="1915" ht="12.75">
      <c r="C1915"/>
    </row>
    <row r="1916" ht="12.75">
      <c r="C1916"/>
    </row>
    <row r="1917" ht="12.75">
      <c r="C1917"/>
    </row>
    <row r="1918" ht="12.75">
      <c r="C1918"/>
    </row>
    <row r="1919" ht="12.75">
      <c r="C1919"/>
    </row>
    <row r="1920" ht="12.75">
      <c r="C1920"/>
    </row>
    <row r="1921" ht="12.75">
      <c r="C1921"/>
    </row>
    <row r="1922" ht="12.75">
      <c r="C1922"/>
    </row>
    <row r="1923" ht="12.75">
      <c r="C1923"/>
    </row>
    <row r="1924" ht="12.75">
      <c r="C1924"/>
    </row>
    <row r="1925" ht="12.75">
      <c r="C1925"/>
    </row>
    <row r="1926" ht="12.75">
      <c r="C1926"/>
    </row>
    <row r="1927" ht="12.75">
      <c r="C1927"/>
    </row>
    <row r="1928" ht="12.75">
      <c r="C1928"/>
    </row>
    <row r="1929" ht="12.75">
      <c r="C1929"/>
    </row>
    <row r="1930" ht="12.75">
      <c r="C1930"/>
    </row>
    <row r="1931" ht="12.75">
      <c r="C1931"/>
    </row>
    <row r="1932" ht="12.75">
      <c r="C1932"/>
    </row>
    <row r="1933" ht="12.75">
      <c r="C1933"/>
    </row>
    <row r="1934" ht="12.75">
      <c r="C1934"/>
    </row>
    <row r="1935" ht="12.75">
      <c r="C1935"/>
    </row>
    <row r="1936" ht="12.75">
      <c r="C1936"/>
    </row>
    <row r="1937" ht="12.75">
      <c r="C1937"/>
    </row>
    <row r="1938" ht="12.75">
      <c r="C1938"/>
    </row>
    <row r="1939" ht="12.75">
      <c r="C1939"/>
    </row>
    <row r="1940" ht="12.75">
      <c r="C1940"/>
    </row>
    <row r="1941" ht="12.75">
      <c r="C1941"/>
    </row>
    <row r="1942" ht="12.75">
      <c r="C1942"/>
    </row>
    <row r="1943" ht="12.75">
      <c r="C1943"/>
    </row>
    <row r="1944" ht="12.75">
      <c r="C1944"/>
    </row>
    <row r="1945" ht="12.75">
      <c r="C1945"/>
    </row>
    <row r="1946" ht="12.75">
      <c r="C1946"/>
    </row>
    <row r="1947" ht="12.75">
      <c r="C1947"/>
    </row>
    <row r="1948" ht="12.75">
      <c r="C1948"/>
    </row>
    <row r="1949" ht="12.75">
      <c r="C1949"/>
    </row>
    <row r="1950" ht="12.75">
      <c r="C1950"/>
    </row>
    <row r="1951" ht="12.75">
      <c r="C1951"/>
    </row>
    <row r="1952" ht="12.75">
      <c r="C1952"/>
    </row>
    <row r="1953" ht="12.75">
      <c r="C1953"/>
    </row>
    <row r="1954" ht="12.75">
      <c r="C1954"/>
    </row>
    <row r="1955" ht="12.75">
      <c r="C1955"/>
    </row>
    <row r="1956" ht="12.75">
      <c r="C1956"/>
    </row>
    <row r="1957" ht="12.75">
      <c r="C1957"/>
    </row>
    <row r="1958" ht="12.75">
      <c r="C1958"/>
    </row>
    <row r="1959" ht="12.75">
      <c r="C1959"/>
    </row>
    <row r="1960" ht="12.75">
      <c r="C1960"/>
    </row>
    <row r="1961" ht="12.75">
      <c r="C1961"/>
    </row>
    <row r="1962" ht="12.75">
      <c r="C1962"/>
    </row>
    <row r="1963" ht="12.75">
      <c r="C1963"/>
    </row>
    <row r="1964" ht="12.75">
      <c r="C1964"/>
    </row>
    <row r="1965" ht="12.75">
      <c r="C1965"/>
    </row>
    <row r="1966" ht="12.75">
      <c r="C1966"/>
    </row>
    <row r="1967" ht="12.75">
      <c r="C1967"/>
    </row>
    <row r="1968" ht="12.75">
      <c r="C1968"/>
    </row>
    <row r="1969" ht="12.75">
      <c r="C1969"/>
    </row>
    <row r="1970" ht="12.75">
      <c r="C1970"/>
    </row>
    <row r="1971" ht="12.75">
      <c r="C1971"/>
    </row>
    <row r="1972" ht="12.75">
      <c r="C1972"/>
    </row>
    <row r="1973" ht="12.75">
      <c r="C1973"/>
    </row>
    <row r="1974" ht="12.75">
      <c r="C1974"/>
    </row>
    <row r="1975" ht="12.75">
      <c r="C1975"/>
    </row>
    <row r="1976" ht="12.75">
      <c r="C1976"/>
    </row>
    <row r="1977" ht="12.75">
      <c r="C1977"/>
    </row>
    <row r="1978" ht="12.75">
      <c r="C1978"/>
    </row>
    <row r="1979" ht="12.75">
      <c r="C1979"/>
    </row>
    <row r="1980" ht="12.75">
      <c r="C1980"/>
    </row>
    <row r="1981" ht="12.75">
      <c r="C1981"/>
    </row>
    <row r="1982" ht="12.75">
      <c r="C1982"/>
    </row>
    <row r="1983" ht="12.75">
      <c r="C1983"/>
    </row>
    <row r="1984" ht="12.75">
      <c r="C1984"/>
    </row>
    <row r="1985" ht="12.75">
      <c r="C1985"/>
    </row>
    <row r="1986" ht="12.75">
      <c r="C1986"/>
    </row>
    <row r="1987" ht="12.75">
      <c r="C1987"/>
    </row>
    <row r="1988" ht="12.75">
      <c r="C1988"/>
    </row>
    <row r="1989" ht="12.75">
      <c r="C1989"/>
    </row>
    <row r="1990" ht="12.75">
      <c r="C1990"/>
    </row>
    <row r="1991" ht="12.75">
      <c r="C1991"/>
    </row>
    <row r="1992" ht="12.75">
      <c r="C1992"/>
    </row>
    <row r="1993" ht="12.75">
      <c r="C1993"/>
    </row>
    <row r="1994" ht="12.75">
      <c r="C1994"/>
    </row>
    <row r="1995" ht="12.75">
      <c r="C1995"/>
    </row>
    <row r="1996" ht="12.75">
      <c r="C1996"/>
    </row>
    <row r="1997" ht="12.75">
      <c r="C1997"/>
    </row>
    <row r="1998" ht="12.75">
      <c r="C1998"/>
    </row>
    <row r="1999" ht="12.75">
      <c r="C1999"/>
    </row>
    <row r="2000" ht="12.75">
      <c r="C2000"/>
    </row>
    <row r="2001" ht="12.75">
      <c r="C2001"/>
    </row>
    <row r="2002" ht="12.75">
      <c r="C2002"/>
    </row>
    <row r="2003" ht="12.75">
      <c r="C2003"/>
    </row>
    <row r="2004" ht="12.75">
      <c r="C2004"/>
    </row>
    <row r="2005" ht="12.75">
      <c r="C2005"/>
    </row>
    <row r="2006" ht="12.75">
      <c r="C2006"/>
    </row>
    <row r="2007" ht="12.75">
      <c r="C2007"/>
    </row>
    <row r="2008" ht="12.75">
      <c r="C2008"/>
    </row>
    <row r="2009" ht="12.75">
      <c r="C2009"/>
    </row>
    <row r="2010" ht="12.75">
      <c r="C2010"/>
    </row>
    <row r="2011" ht="12.75">
      <c r="C2011"/>
    </row>
    <row r="2012" ht="12.75">
      <c r="C2012"/>
    </row>
    <row r="2013" ht="12.75">
      <c r="C2013"/>
    </row>
    <row r="2014" ht="12.75">
      <c r="C2014"/>
    </row>
    <row r="2015" ht="12.75">
      <c r="C2015"/>
    </row>
    <row r="2016" ht="12.75">
      <c r="C2016"/>
    </row>
    <row r="2017" ht="12.75">
      <c r="C2017"/>
    </row>
    <row r="2018" ht="12.75">
      <c r="C2018"/>
    </row>
    <row r="2019" ht="12.75">
      <c r="C2019"/>
    </row>
    <row r="2020" ht="12.75">
      <c r="C2020"/>
    </row>
    <row r="2021" ht="12.75">
      <c r="C2021"/>
    </row>
    <row r="2022" ht="12.75">
      <c r="C2022"/>
    </row>
    <row r="2023" ht="12.75">
      <c r="C2023"/>
    </row>
    <row r="2024" ht="12.75">
      <c r="C2024"/>
    </row>
    <row r="2025" ht="12.75">
      <c r="C2025"/>
    </row>
    <row r="2026" ht="12.75">
      <c r="C2026"/>
    </row>
    <row r="2027" ht="12.75">
      <c r="C2027"/>
    </row>
    <row r="2028" ht="12.75">
      <c r="C2028"/>
    </row>
    <row r="2029" ht="12.75">
      <c r="C2029"/>
    </row>
    <row r="2030" ht="12.75">
      <c r="C2030"/>
    </row>
    <row r="2031" ht="12.75">
      <c r="C2031"/>
    </row>
    <row r="2032" ht="12.75">
      <c r="C2032"/>
    </row>
    <row r="2033" ht="12.75">
      <c r="C2033"/>
    </row>
    <row r="2034" ht="12.75">
      <c r="C2034"/>
    </row>
    <row r="2035" ht="12.75">
      <c r="C2035"/>
    </row>
    <row r="2036" ht="12.75">
      <c r="C2036"/>
    </row>
    <row r="2037" ht="12.75">
      <c r="C2037"/>
    </row>
    <row r="2038" ht="12.75">
      <c r="C2038"/>
    </row>
    <row r="2039" ht="12.75">
      <c r="C2039"/>
    </row>
    <row r="2040" ht="12.75">
      <c r="C2040"/>
    </row>
    <row r="2041" ht="12.75">
      <c r="C2041"/>
    </row>
    <row r="2042" ht="12.75">
      <c r="C2042"/>
    </row>
    <row r="2043" ht="12.75">
      <c r="C2043"/>
    </row>
    <row r="2044" ht="12.75">
      <c r="C2044"/>
    </row>
    <row r="2045" ht="12.75">
      <c r="C2045"/>
    </row>
    <row r="2046" ht="12.75">
      <c r="C2046"/>
    </row>
    <row r="2047" ht="12.75">
      <c r="C2047"/>
    </row>
    <row r="2048" ht="12.75">
      <c r="C2048"/>
    </row>
    <row r="2049" ht="12.75">
      <c r="C2049"/>
    </row>
    <row r="2050" ht="12.75">
      <c r="C2050"/>
    </row>
    <row r="2051" ht="12.75">
      <c r="C2051"/>
    </row>
    <row r="2052" ht="12.75">
      <c r="C2052"/>
    </row>
    <row r="2053" ht="12.75">
      <c r="C2053"/>
    </row>
    <row r="2054" ht="12.75">
      <c r="C2054"/>
    </row>
    <row r="2055" ht="12.75">
      <c r="C2055"/>
    </row>
    <row r="2056" ht="12.75">
      <c r="C2056"/>
    </row>
    <row r="2057" ht="12.75">
      <c r="C2057"/>
    </row>
    <row r="2058" ht="12.75">
      <c r="C2058"/>
    </row>
    <row r="2059" ht="12.75">
      <c r="C2059"/>
    </row>
    <row r="2060" ht="12.75">
      <c r="C2060"/>
    </row>
    <row r="2061" ht="12.75">
      <c r="C2061"/>
    </row>
    <row r="2062" ht="12.75">
      <c r="C2062"/>
    </row>
    <row r="2063" ht="12.75">
      <c r="C2063"/>
    </row>
    <row r="2064" ht="12.75">
      <c r="C2064"/>
    </row>
    <row r="2065" ht="12.75">
      <c r="C2065"/>
    </row>
    <row r="2066" ht="12.75">
      <c r="C2066"/>
    </row>
    <row r="2067" ht="12.75">
      <c r="C2067"/>
    </row>
    <row r="2068" ht="12.75">
      <c r="C2068"/>
    </row>
    <row r="2069" ht="12.75">
      <c r="C2069"/>
    </row>
    <row r="2070" ht="12.75">
      <c r="C2070"/>
    </row>
    <row r="2071" ht="12.75">
      <c r="C2071"/>
    </row>
    <row r="2072" ht="12.75">
      <c r="C2072"/>
    </row>
    <row r="2073" ht="12.75">
      <c r="C2073"/>
    </row>
    <row r="2074" ht="12.75">
      <c r="C2074"/>
    </row>
    <row r="2075" ht="12.75">
      <c r="C2075"/>
    </row>
    <row r="2076" ht="12.75">
      <c r="C2076"/>
    </row>
    <row r="2077" ht="12.75">
      <c r="C2077"/>
    </row>
    <row r="2078" ht="12.75">
      <c r="C2078"/>
    </row>
    <row r="2079" ht="12.75">
      <c r="C2079"/>
    </row>
    <row r="2080" ht="12.75">
      <c r="C2080"/>
    </row>
    <row r="2081" ht="12.75">
      <c r="C2081"/>
    </row>
    <row r="2082" ht="12.75">
      <c r="C2082"/>
    </row>
    <row r="2083" ht="12.75">
      <c r="C2083"/>
    </row>
    <row r="2084" ht="12.75">
      <c r="C2084"/>
    </row>
    <row r="2085" ht="12.75">
      <c r="C2085"/>
    </row>
    <row r="2086" ht="12.75">
      <c r="C2086"/>
    </row>
    <row r="2087" ht="12.75">
      <c r="C2087"/>
    </row>
    <row r="2088" ht="12.75">
      <c r="C2088"/>
    </row>
    <row r="2089" ht="12.75">
      <c r="C2089"/>
    </row>
    <row r="2090" ht="12.75">
      <c r="C2090"/>
    </row>
    <row r="2091" ht="12.75">
      <c r="C2091"/>
    </row>
    <row r="2092" ht="12.75">
      <c r="C2092"/>
    </row>
    <row r="2093" ht="12.75">
      <c r="C2093"/>
    </row>
    <row r="2094" ht="12.75">
      <c r="C2094"/>
    </row>
    <row r="2095" ht="12.75">
      <c r="C2095"/>
    </row>
    <row r="2096" ht="12.75">
      <c r="C2096"/>
    </row>
    <row r="2097" ht="12.75">
      <c r="C2097"/>
    </row>
    <row r="2098" ht="12.75">
      <c r="C2098"/>
    </row>
    <row r="2099" ht="12.75">
      <c r="C2099"/>
    </row>
    <row r="2100" ht="12.75">
      <c r="C2100"/>
    </row>
    <row r="2101" ht="12.75">
      <c r="C2101"/>
    </row>
    <row r="2102" ht="12.75">
      <c r="C2102"/>
    </row>
    <row r="2103" ht="12.75">
      <c r="C2103"/>
    </row>
    <row r="2104" ht="12.75">
      <c r="C2104"/>
    </row>
    <row r="2105" ht="12.75">
      <c r="C2105"/>
    </row>
    <row r="2106" ht="12.75">
      <c r="C2106"/>
    </row>
    <row r="2107" ht="12.75">
      <c r="C2107"/>
    </row>
    <row r="2108" ht="12.75">
      <c r="C2108"/>
    </row>
    <row r="2109" ht="12.75">
      <c r="C2109"/>
    </row>
    <row r="2110" ht="12.75">
      <c r="C2110"/>
    </row>
    <row r="2111" ht="12.75">
      <c r="C2111"/>
    </row>
    <row r="2112" ht="12.75">
      <c r="C2112"/>
    </row>
    <row r="2113" ht="12.75">
      <c r="C2113"/>
    </row>
    <row r="2114" ht="12.75">
      <c r="C2114"/>
    </row>
    <row r="2115" ht="12.75">
      <c r="C2115"/>
    </row>
    <row r="2116" ht="12.75">
      <c r="C2116"/>
    </row>
    <row r="2117" ht="12.75">
      <c r="C2117"/>
    </row>
    <row r="2118" ht="12.75">
      <c r="C2118"/>
    </row>
    <row r="2119" ht="12.75">
      <c r="C2119"/>
    </row>
    <row r="2120" ht="12.75">
      <c r="C2120"/>
    </row>
    <row r="2121" ht="12.75">
      <c r="C2121"/>
    </row>
    <row r="2122" ht="12.75">
      <c r="C2122"/>
    </row>
    <row r="2123" ht="12.75">
      <c r="C2123"/>
    </row>
    <row r="2124" ht="12.75">
      <c r="C2124"/>
    </row>
    <row r="2125" ht="12.75">
      <c r="C2125"/>
    </row>
    <row r="2126" ht="12.75">
      <c r="C2126"/>
    </row>
    <row r="2127" ht="12.75">
      <c r="C2127"/>
    </row>
    <row r="2128" ht="12.75">
      <c r="C2128"/>
    </row>
    <row r="2129" ht="12.75">
      <c r="C2129"/>
    </row>
    <row r="2130" ht="12.75">
      <c r="C2130"/>
    </row>
    <row r="2131" ht="12.75">
      <c r="C2131"/>
    </row>
    <row r="2132" ht="12.75">
      <c r="C2132"/>
    </row>
    <row r="2133" ht="12.75">
      <c r="C2133"/>
    </row>
    <row r="2134" ht="12.75">
      <c r="C2134"/>
    </row>
    <row r="2135" ht="12.75">
      <c r="C2135"/>
    </row>
    <row r="2136" ht="12.75">
      <c r="C2136"/>
    </row>
    <row r="2137" ht="12.75">
      <c r="C2137"/>
    </row>
    <row r="2138" ht="12.75">
      <c r="C2138"/>
    </row>
    <row r="2139" ht="12.75">
      <c r="C2139"/>
    </row>
    <row r="2140" ht="12.75">
      <c r="C2140"/>
    </row>
    <row r="2141" ht="12.75">
      <c r="C2141"/>
    </row>
    <row r="2142" ht="12.75">
      <c r="C2142"/>
    </row>
    <row r="2143" ht="12.75">
      <c r="C2143"/>
    </row>
    <row r="2144" ht="12.75">
      <c r="C2144"/>
    </row>
    <row r="2145" ht="12.75">
      <c r="C2145"/>
    </row>
    <row r="2146" ht="12.75">
      <c r="C2146"/>
    </row>
    <row r="2147" ht="12.75">
      <c r="C2147"/>
    </row>
    <row r="2148" ht="12.75">
      <c r="C2148"/>
    </row>
    <row r="2149" ht="12.75">
      <c r="C2149"/>
    </row>
    <row r="2150" ht="12.75">
      <c r="C2150"/>
    </row>
    <row r="2151" ht="12.75">
      <c r="C2151"/>
    </row>
    <row r="2152" ht="12.75">
      <c r="C2152"/>
    </row>
    <row r="2153" ht="12.75">
      <c r="C2153"/>
    </row>
    <row r="2154" ht="12.75">
      <c r="C2154"/>
    </row>
    <row r="2155" ht="12.75">
      <c r="C2155"/>
    </row>
    <row r="2156" ht="12.75">
      <c r="C2156"/>
    </row>
    <row r="2157" ht="12.75">
      <c r="C2157"/>
    </row>
    <row r="2158" ht="12.75">
      <c r="C2158"/>
    </row>
    <row r="2159" ht="12.75">
      <c r="C2159"/>
    </row>
    <row r="2160" ht="12.75">
      <c r="C2160"/>
    </row>
    <row r="2161" ht="12.75">
      <c r="C2161"/>
    </row>
    <row r="2162" ht="12.75">
      <c r="C2162"/>
    </row>
    <row r="2163" ht="12.75">
      <c r="C2163"/>
    </row>
    <row r="2164" ht="12.75">
      <c r="C2164"/>
    </row>
    <row r="2165" ht="12.75">
      <c r="C2165"/>
    </row>
    <row r="2166" ht="12.75">
      <c r="C2166"/>
    </row>
    <row r="2167" ht="12.75">
      <c r="C2167"/>
    </row>
    <row r="2168" ht="12.75">
      <c r="C2168"/>
    </row>
    <row r="2169" ht="12.75">
      <c r="C2169"/>
    </row>
    <row r="2170" ht="12.75">
      <c r="C2170"/>
    </row>
    <row r="2171" ht="12.75">
      <c r="C2171"/>
    </row>
    <row r="2172" ht="12.75">
      <c r="C2172"/>
    </row>
    <row r="2173" ht="12.75">
      <c r="C2173"/>
    </row>
    <row r="2174" ht="12.75">
      <c r="C2174"/>
    </row>
    <row r="2175" ht="12.75">
      <c r="C2175"/>
    </row>
    <row r="2176" ht="12.75">
      <c r="C2176"/>
    </row>
    <row r="2177" ht="12.75">
      <c r="C2177"/>
    </row>
    <row r="2178" ht="12.75">
      <c r="C2178"/>
    </row>
    <row r="2179" ht="12.75">
      <c r="C2179"/>
    </row>
    <row r="2180" ht="12.75">
      <c r="C2180"/>
    </row>
    <row r="2181" ht="12.75">
      <c r="C2181"/>
    </row>
    <row r="2182" ht="12.75">
      <c r="C2182"/>
    </row>
    <row r="2183" ht="12.75">
      <c r="C2183"/>
    </row>
    <row r="2184" ht="12.75">
      <c r="C2184"/>
    </row>
    <row r="2185" ht="12.75">
      <c r="C2185"/>
    </row>
    <row r="2186" ht="12.75">
      <c r="C2186"/>
    </row>
    <row r="2187" ht="12.75">
      <c r="C2187"/>
    </row>
    <row r="2188" ht="12.75">
      <c r="C2188"/>
    </row>
    <row r="2189" ht="12.75">
      <c r="C2189"/>
    </row>
    <row r="2190" ht="12.75">
      <c r="C2190"/>
    </row>
    <row r="2191" ht="12.75">
      <c r="C2191"/>
    </row>
    <row r="2192" ht="12.75">
      <c r="C2192"/>
    </row>
    <row r="2193" ht="12.75">
      <c r="C2193"/>
    </row>
    <row r="2194" ht="12.75">
      <c r="C2194"/>
    </row>
    <row r="2195" ht="12.75">
      <c r="C2195"/>
    </row>
    <row r="2196" ht="12.75">
      <c r="C2196"/>
    </row>
    <row r="2197" ht="12.75">
      <c r="C2197"/>
    </row>
    <row r="2198" ht="12.75">
      <c r="C2198"/>
    </row>
    <row r="2199" ht="12.75">
      <c r="C2199"/>
    </row>
    <row r="2200" ht="12.75">
      <c r="C2200"/>
    </row>
    <row r="2201" ht="12.75">
      <c r="C2201"/>
    </row>
    <row r="2202" ht="12.75">
      <c r="C2202"/>
    </row>
    <row r="2203" ht="12.75">
      <c r="C2203"/>
    </row>
    <row r="2204" ht="12.75">
      <c r="C2204"/>
    </row>
    <row r="2205" ht="12.75">
      <c r="C2205"/>
    </row>
    <row r="2206" ht="12.75">
      <c r="C2206"/>
    </row>
    <row r="2207" ht="12.75">
      <c r="C2207"/>
    </row>
    <row r="2208" ht="12.75">
      <c r="C2208"/>
    </row>
    <row r="2209" ht="12.75">
      <c r="C2209"/>
    </row>
    <row r="2210" ht="12.75">
      <c r="C2210"/>
    </row>
    <row r="2211" ht="12.75">
      <c r="C2211"/>
    </row>
    <row r="2212" ht="12.75">
      <c r="C2212"/>
    </row>
    <row r="2213" ht="12.75">
      <c r="C2213"/>
    </row>
    <row r="2214" ht="12.75">
      <c r="C2214"/>
    </row>
    <row r="2215" ht="12.75">
      <c r="C2215"/>
    </row>
    <row r="2216" ht="12.75">
      <c r="C2216"/>
    </row>
    <row r="2217" ht="12.75">
      <c r="C2217"/>
    </row>
    <row r="2218" ht="12.75">
      <c r="C2218"/>
    </row>
    <row r="2219" ht="12.75">
      <c r="C2219"/>
    </row>
    <row r="2220" ht="12.75">
      <c r="C2220"/>
    </row>
    <row r="2221" ht="12.75">
      <c r="C2221"/>
    </row>
    <row r="2222" ht="12.75">
      <c r="C2222"/>
    </row>
    <row r="2223" ht="12.75">
      <c r="C2223"/>
    </row>
    <row r="2224" ht="12.75">
      <c r="C2224"/>
    </row>
    <row r="2225" ht="12.75">
      <c r="C2225"/>
    </row>
    <row r="2226" ht="12.75">
      <c r="C2226"/>
    </row>
    <row r="2227" ht="12.75">
      <c r="C2227"/>
    </row>
    <row r="2228" ht="12.75">
      <c r="C2228"/>
    </row>
    <row r="2229" ht="12.75">
      <c r="C2229"/>
    </row>
    <row r="2230" ht="12.75">
      <c r="C2230"/>
    </row>
    <row r="2231" ht="12.75">
      <c r="C2231"/>
    </row>
    <row r="2232" ht="12.75">
      <c r="C2232"/>
    </row>
    <row r="2233" ht="12.75">
      <c r="C2233"/>
    </row>
    <row r="2234" ht="12.75">
      <c r="C2234"/>
    </row>
    <row r="2235" ht="12.75">
      <c r="C2235"/>
    </row>
    <row r="2236" ht="12.75">
      <c r="C2236"/>
    </row>
    <row r="2237" ht="12.75">
      <c r="C2237"/>
    </row>
    <row r="2238" ht="12.75">
      <c r="C2238"/>
    </row>
    <row r="2239" ht="12.75">
      <c r="C2239"/>
    </row>
    <row r="2240" ht="12.75">
      <c r="C2240"/>
    </row>
    <row r="2241" ht="12.75">
      <c r="C2241"/>
    </row>
    <row r="2242" ht="12.75">
      <c r="C2242"/>
    </row>
    <row r="2243" ht="12.75">
      <c r="C2243"/>
    </row>
    <row r="2244" ht="12.75">
      <c r="C2244"/>
    </row>
    <row r="2245" ht="12.75">
      <c r="C2245"/>
    </row>
    <row r="2246" ht="12.75">
      <c r="C2246"/>
    </row>
    <row r="2247" ht="12.75">
      <c r="C2247"/>
    </row>
    <row r="2248" ht="12.75">
      <c r="C2248"/>
    </row>
    <row r="2249" ht="12.75">
      <c r="C2249"/>
    </row>
    <row r="2250" ht="12.75">
      <c r="C2250"/>
    </row>
    <row r="2251" ht="12.75">
      <c r="C2251"/>
    </row>
    <row r="2252" ht="12.75">
      <c r="C2252"/>
    </row>
    <row r="2253" ht="12.75">
      <c r="C2253"/>
    </row>
    <row r="2254" ht="12.75">
      <c r="C2254"/>
    </row>
    <row r="2255" ht="12.75">
      <c r="C2255"/>
    </row>
    <row r="2256" ht="12.75">
      <c r="C2256"/>
    </row>
    <row r="2257" ht="12.75">
      <c r="C2257"/>
    </row>
    <row r="2258" ht="12.75">
      <c r="C2258"/>
    </row>
    <row r="2259" ht="12.75">
      <c r="C2259"/>
    </row>
    <row r="2260" ht="12.75">
      <c r="C2260"/>
    </row>
    <row r="2261" ht="12.75">
      <c r="C2261"/>
    </row>
    <row r="2262" ht="12.75">
      <c r="C2262"/>
    </row>
    <row r="2263" ht="12.75">
      <c r="C2263"/>
    </row>
    <row r="2264" ht="12.75">
      <c r="C2264"/>
    </row>
    <row r="2265" ht="12.75">
      <c r="C2265"/>
    </row>
    <row r="2266" ht="12.75">
      <c r="C2266"/>
    </row>
    <row r="2267" ht="12.75">
      <c r="C2267"/>
    </row>
    <row r="2268" ht="12.75">
      <c r="C2268"/>
    </row>
    <row r="2269" ht="12.75">
      <c r="C2269"/>
    </row>
    <row r="2270" ht="12.75">
      <c r="C2270"/>
    </row>
    <row r="2271" ht="12.75">
      <c r="C2271"/>
    </row>
    <row r="2272" ht="12.75">
      <c r="C2272"/>
    </row>
    <row r="2273" ht="12.75">
      <c r="C2273"/>
    </row>
    <row r="2274" ht="12.75">
      <c r="C2274"/>
    </row>
    <row r="2275" ht="12.75">
      <c r="C2275"/>
    </row>
    <row r="2276" ht="12.75">
      <c r="C2276"/>
    </row>
    <row r="2277" ht="12.75">
      <c r="C2277"/>
    </row>
    <row r="2278" ht="12.75">
      <c r="C2278"/>
    </row>
    <row r="2279" ht="12.75">
      <c r="C2279"/>
    </row>
    <row r="2280" ht="12.75">
      <c r="C2280"/>
    </row>
    <row r="2281" ht="12.75">
      <c r="C2281"/>
    </row>
    <row r="2282" ht="12.75">
      <c r="C2282"/>
    </row>
    <row r="2283" ht="12.75">
      <c r="C2283"/>
    </row>
    <row r="2284" ht="12.75">
      <c r="C2284"/>
    </row>
    <row r="2285" ht="12.75">
      <c r="C2285"/>
    </row>
    <row r="2286" ht="12.75">
      <c r="C2286"/>
    </row>
    <row r="2287" ht="12.75">
      <c r="C2287"/>
    </row>
    <row r="2288" ht="12.75">
      <c r="C2288"/>
    </row>
    <row r="2289" ht="12.75">
      <c r="C2289"/>
    </row>
    <row r="2290" ht="12.75">
      <c r="C2290"/>
    </row>
    <row r="2291" ht="12.75">
      <c r="C2291"/>
    </row>
    <row r="2292" ht="12.75">
      <c r="C2292"/>
    </row>
    <row r="2293" ht="12.75">
      <c r="C2293"/>
    </row>
    <row r="2294" ht="12.75">
      <c r="C2294"/>
    </row>
    <row r="2295" ht="12.75">
      <c r="C2295"/>
    </row>
    <row r="2296" ht="12.75">
      <c r="C2296"/>
    </row>
    <row r="2297" ht="12.75">
      <c r="C2297"/>
    </row>
    <row r="2298" ht="12.75">
      <c r="C2298"/>
    </row>
    <row r="2299" ht="12.75">
      <c r="C2299"/>
    </row>
    <row r="2300" ht="12.75">
      <c r="C2300"/>
    </row>
    <row r="2301" ht="12.75">
      <c r="C2301"/>
    </row>
    <row r="2302" ht="12.75">
      <c r="C2302"/>
    </row>
    <row r="2303" ht="12.75">
      <c r="C2303"/>
    </row>
    <row r="2304" ht="12.75">
      <c r="C2304"/>
    </row>
    <row r="2305" ht="12.75">
      <c r="C2305"/>
    </row>
    <row r="2306" ht="12.75">
      <c r="C2306"/>
    </row>
    <row r="2307" ht="12.75">
      <c r="C2307"/>
    </row>
    <row r="2308" ht="12.75">
      <c r="C2308"/>
    </row>
    <row r="2309" ht="12.75">
      <c r="C2309"/>
    </row>
    <row r="2310" ht="12.75">
      <c r="C2310"/>
    </row>
    <row r="2311" ht="12.75">
      <c r="C2311"/>
    </row>
    <row r="2312" ht="12.75">
      <c r="C2312"/>
    </row>
    <row r="2313" ht="12.75">
      <c r="C2313"/>
    </row>
    <row r="2314" ht="12.75">
      <c r="C2314"/>
    </row>
    <row r="2315" ht="12.75">
      <c r="C2315"/>
    </row>
    <row r="2316" ht="12.75">
      <c r="C2316"/>
    </row>
    <row r="2317" ht="12.75">
      <c r="C2317"/>
    </row>
    <row r="2318" ht="12.75">
      <c r="C2318"/>
    </row>
    <row r="2319" ht="12.75">
      <c r="C2319"/>
    </row>
    <row r="2320" ht="12.75">
      <c r="C2320"/>
    </row>
    <row r="2321" ht="12.75">
      <c r="C2321"/>
    </row>
    <row r="2322" ht="12.75">
      <c r="C2322"/>
    </row>
    <row r="2323" ht="12.75">
      <c r="C2323"/>
    </row>
    <row r="2324" ht="12.75">
      <c r="C2324"/>
    </row>
    <row r="2325" ht="12.75">
      <c r="C2325"/>
    </row>
    <row r="2326" ht="12.75">
      <c r="C2326"/>
    </row>
    <row r="2327" ht="12.75">
      <c r="C2327"/>
    </row>
    <row r="2328" ht="12.75">
      <c r="C2328"/>
    </row>
    <row r="2329" ht="12.75">
      <c r="C2329"/>
    </row>
    <row r="2330" ht="12.75">
      <c r="C2330"/>
    </row>
    <row r="2331" ht="12.75">
      <c r="C2331"/>
    </row>
    <row r="2332" ht="12.75">
      <c r="C2332"/>
    </row>
    <row r="2333" ht="12.75">
      <c r="C2333"/>
    </row>
    <row r="2334" ht="12.75">
      <c r="C2334"/>
    </row>
    <row r="2335" ht="12.75">
      <c r="C2335"/>
    </row>
    <row r="2336" ht="12.75">
      <c r="C2336"/>
    </row>
    <row r="2337" ht="12.75">
      <c r="C2337"/>
    </row>
    <row r="2338" ht="12.75">
      <c r="C2338"/>
    </row>
    <row r="2339" ht="12.75">
      <c r="C2339"/>
    </row>
    <row r="2340" ht="12.75">
      <c r="C2340"/>
    </row>
    <row r="2341" ht="12.75">
      <c r="C2341"/>
    </row>
    <row r="2342" ht="12.75">
      <c r="C2342"/>
    </row>
    <row r="2343" ht="12.75">
      <c r="C2343"/>
    </row>
    <row r="2344" ht="12.75">
      <c r="C2344"/>
    </row>
    <row r="2345" ht="12.75">
      <c r="C2345"/>
    </row>
    <row r="2346" ht="12.75">
      <c r="C2346"/>
    </row>
    <row r="2347" ht="12.75">
      <c r="C2347"/>
    </row>
    <row r="2348" ht="12.75">
      <c r="C2348"/>
    </row>
    <row r="2349" ht="12.75">
      <c r="C2349"/>
    </row>
    <row r="2350" ht="12.75">
      <c r="C2350"/>
    </row>
    <row r="2351" ht="12.75">
      <c r="C2351"/>
    </row>
    <row r="2352" ht="12.75">
      <c r="C2352"/>
    </row>
    <row r="2353" ht="12.75">
      <c r="C2353"/>
    </row>
    <row r="2354" ht="12.75">
      <c r="C2354"/>
    </row>
    <row r="2355" ht="12.75">
      <c r="C2355"/>
    </row>
    <row r="2356" ht="12.75">
      <c r="C2356"/>
    </row>
    <row r="2357" ht="12.75">
      <c r="C2357"/>
    </row>
    <row r="2358" ht="12.75">
      <c r="C2358"/>
    </row>
    <row r="2359" ht="12.75">
      <c r="C2359"/>
    </row>
    <row r="2360" ht="12.75">
      <c r="C2360"/>
    </row>
    <row r="2361" ht="12.75">
      <c r="C2361"/>
    </row>
    <row r="2362" ht="12.75">
      <c r="C2362"/>
    </row>
    <row r="2363" ht="12.75">
      <c r="C2363"/>
    </row>
    <row r="2364" ht="12.75">
      <c r="C2364"/>
    </row>
    <row r="2365" ht="12.75">
      <c r="C2365"/>
    </row>
    <row r="2366" ht="12.75">
      <c r="C2366"/>
    </row>
    <row r="2367" ht="12.75">
      <c r="C2367"/>
    </row>
    <row r="2368" ht="12.75">
      <c r="C2368"/>
    </row>
    <row r="2369" ht="12.75">
      <c r="C2369"/>
    </row>
    <row r="2370" ht="12.75">
      <c r="C2370"/>
    </row>
    <row r="2371" ht="12.75">
      <c r="C2371"/>
    </row>
    <row r="2372" ht="12.75">
      <c r="C2372"/>
    </row>
    <row r="2373" ht="12.75">
      <c r="C2373"/>
    </row>
    <row r="2374" ht="12.75">
      <c r="C2374"/>
    </row>
    <row r="2375" ht="12.75">
      <c r="C2375"/>
    </row>
    <row r="2376" ht="12.75">
      <c r="C2376"/>
    </row>
    <row r="2377" ht="12.75">
      <c r="C2377"/>
    </row>
    <row r="2378" ht="12.75">
      <c r="C2378"/>
    </row>
    <row r="2379" ht="12.75">
      <c r="C2379"/>
    </row>
    <row r="2380" ht="12.75">
      <c r="C2380"/>
    </row>
    <row r="2381" ht="12.75">
      <c r="C2381"/>
    </row>
    <row r="2382" ht="12.75">
      <c r="C2382"/>
    </row>
    <row r="2383" ht="12.75">
      <c r="C2383"/>
    </row>
    <row r="2384" ht="12.75">
      <c r="C2384"/>
    </row>
    <row r="2385" ht="12.75">
      <c r="C2385"/>
    </row>
    <row r="2386" ht="12.75">
      <c r="C2386"/>
    </row>
    <row r="2387" ht="12.75">
      <c r="C2387"/>
    </row>
    <row r="2388" ht="12.75">
      <c r="C2388"/>
    </row>
    <row r="2389" ht="12.75">
      <c r="C2389"/>
    </row>
    <row r="2390" ht="12.75">
      <c r="C2390"/>
    </row>
    <row r="2391" ht="12.75">
      <c r="C2391"/>
    </row>
    <row r="2392" ht="12.75">
      <c r="C2392"/>
    </row>
    <row r="2393" ht="12.75">
      <c r="C2393"/>
    </row>
    <row r="2394" ht="12.75">
      <c r="C2394"/>
    </row>
    <row r="2395" ht="12.75">
      <c r="C2395"/>
    </row>
    <row r="2396" ht="12.75">
      <c r="C2396"/>
    </row>
    <row r="2397" ht="12.75">
      <c r="C2397"/>
    </row>
    <row r="2398" ht="12.75">
      <c r="C2398"/>
    </row>
    <row r="2399" ht="12.75">
      <c r="C2399"/>
    </row>
    <row r="2400" ht="12.75">
      <c r="C2400"/>
    </row>
    <row r="2401" ht="12.75">
      <c r="C2401"/>
    </row>
    <row r="2402" ht="12.75">
      <c r="C2402"/>
    </row>
    <row r="2403" ht="12.75">
      <c r="C2403"/>
    </row>
    <row r="2404" ht="12.75">
      <c r="C2404"/>
    </row>
    <row r="2405" ht="12.75">
      <c r="C2405"/>
    </row>
    <row r="2406" ht="12.75">
      <c r="C2406"/>
    </row>
    <row r="2407" ht="12.75">
      <c r="C2407"/>
    </row>
    <row r="2408" ht="12.75">
      <c r="C2408"/>
    </row>
    <row r="2409" ht="12.75">
      <c r="C2409"/>
    </row>
    <row r="2410" ht="12.75">
      <c r="C2410"/>
    </row>
    <row r="2411" ht="12.75">
      <c r="C2411"/>
    </row>
    <row r="2412" ht="12.75">
      <c r="C2412"/>
    </row>
    <row r="2413" ht="12.75">
      <c r="C2413"/>
    </row>
    <row r="2414" ht="12.75">
      <c r="C2414"/>
    </row>
    <row r="2415" ht="12.75">
      <c r="C2415"/>
    </row>
    <row r="2416" ht="12.75">
      <c r="C2416"/>
    </row>
    <row r="2417" ht="12.75">
      <c r="C2417"/>
    </row>
    <row r="2418" ht="12.75">
      <c r="C2418"/>
    </row>
    <row r="2419" ht="12.75">
      <c r="C2419"/>
    </row>
    <row r="2420" ht="12.75">
      <c r="C2420"/>
    </row>
    <row r="2421" ht="12.75">
      <c r="C2421"/>
    </row>
    <row r="2422" ht="12.75">
      <c r="C2422"/>
    </row>
    <row r="2423" ht="12.75">
      <c r="C2423"/>
    </row>
    <row r="2424" ht="12.75">
      <c r="C2424"/>
    </row>
    <row r="2425" ht="12.75">
      <c r="C2425"/>
    </row>
    <row r="2426" ht="12.75">
      <c r="C2426"/>
    </row>
    <row r="2427" ht="12.75">
      <c r="C2427"/>
    </row>
    <row r="2428" ht="12.75">
      <c r="C2428"/>
    </row>
    <row r="2429" ht="12.75">
      <c r="C2429"/>
    </row>
    <row r="2430" ht="12.75">
      <c r="C2430"/>
    </row>
    <row r="2431" ht="12.75">
      <c r="C2431"/>
    </row>
    <row r="2432" ht="12.75">
      <c r="C2432"/>
    </row>
    <row r="2433" ht="12.75">
      <c r="C2433"/>
    </row>
    <row r="2434" ht="12.75">
      <c r="C2434"/>
    </row>
    <row r="2435" ht="12.75">
      <c r="C2435"/>
    </row>
    <row r="2436" ht="12.75">
      <c r="C2436"/>
    </row>
    <row r="2437" ht="12.75">
      <c r="C2437"/>
    </row>
    <row r="2438" ht="12.75">
      <c r="C2438"/>
    </row>
    <row r="2439" ht="12.75">
      <c r="C2439"/>
    </row>
    <row r="2440" ht="12.75">
      <c r="C2440"/>
    </row>
    <row r="2441" ht="12.75">
      <c r="C2441"/>
    </row>
    <row r="2442" ht="12.75">
      <c r="C2442"/>
    </row>
    <row r="2443" ht="12.75">
      <c r="C2443"/>
    </row>
    <row r="2444" ht="12.75">
      <c r="C2444"/>
    </row>
    <row r="2445" ht="12.75">
      <c r="C2445"/>
    </row>
    <row r="2446" ht="12.75">
      <c r="C2446"/>
    </row>
    <row r="2447" ht="12.75">
      <c r="C2447"/>
    </row>
    <row r="2448" ht="12.75">
      <c r="C2448"/>
    </row>
    <row r="2449" ht="12.75">
      <c r="C2449"/>
    </row>
    <row r="2450" ht="12.75">
      <c r="C2450"/>
    </row>
    <row r="2451" ht="12.75">
      <c r="C2451"/>
    </row>
    <row r="2452" ht="12.75">
      <c r="C2452"/>
    </row>
    <row r="2453" ht="12.75">
      <c r="C2453"/>
    </row>
    <row r="2454" ht="12.75">
      <c r="C2454"/>
    </row>
    <row r="2455" ht="12.75">
      <c r="C2455"/>
    </row>
    <row r="2456" ht="12.75">
      <c r="C2456"/>
    </row>
    <row r="2457" ht="12.75">
      <c r="C2457"/>
    </row>
    <row r="2458" ht="12.75">
      <c r="C2458"/>
    </row>
    <row r="2459" ht="12.75">
      <c r="C2459"/>
    </row>
    <row r="2460" ht="12.75">
      <c r="C2460"/>
    </row>
    <row r="2461" ht="12.75">
      <c r="C2461"/>
    </row>
    <row r="2462" ht="12.75">
      <c r="C2462"/>
    </row>
    <row r="2463" ht="12.75">
      <c r="C2463"/>
    </row>
    <row r="2464" ht="12.75">
      <c r="C2464"/>
    </row>
    <row r="2465" ht="12.75">
      <c r="C2465"/>
    </row>
    <row r="2466" ht="12.75">
      <c r="C2466"/>
    </row>
    <row r="2467" ht="12.75">
      <c r="C2467"/>
    </row>
    <row r="2468" ht="12.75">
      <c r="C2468"/>
    </row>
    <row r="2469" ht="12.75">
      <c r="C2469"/>
    </row>
    <row r="2470" ht="12.75">
      <c r="C2470"/>
    </row>
    <row r="2471" ht="12.75">
      <c r="C2471"/>
    </row>
    <row r="2472" ht="12.75">
      <c r="C2472"/>
    </row>
    <row r="2473" ht="12.75">
      <c r="C2473"/>
    </row>
    <row r="2474" ht="12.75">
      <c r="C2474"/>
    </row>
    <row r="2475" ht="12.75">
      <c r="C2475"/>
    </row>
    <row r="2476" ht="12.75">
      <c r="C2476"/>
    </row>
    <row r="2477" ht="12.75">
      <c r="C2477"/>
    </row>
    <row r="2478" ht="12.75">
      <c r="C2478"/>
    </row>
    <row r="2479" ht="12.75">
      <c r="C2479"/>
    </row>
    <row r="2480" ht="12.75">
      <c r="C2480"/>
    </row>
    <row r="2481" ht="12.75">
      <c r="C2481"/>
    </row>
    <row r="2482" ht="12.75">
      <c r="C2482"/>
    </row>
    <row r="2483" ht="12.75">
      <c r="C2483"/>
    </row>
    <row r="2484" ht="12.75">
      <c r="C2484"/>
    </row>
    <row r="2485" ht="12.75">
      <c r="C2485"/>
    </row>
    <row r="2486" ht="12.75">
      <c r="C2486"/>
    </row>
    <row r="2487" ht="12.75">
      <c r="C2487"/>
    </row>
    <row r="2488" ht="12.75">
      <c r="C2488"/>
    </row>
    <row r="2489" ht="12.75">
      <c r="C2489"/>
    </row>
    <row r="2490" ht="12.75">
      <c r="C2490"/>
    </row>
    <row r="2491" ht="12.75">
      <c r="C2491"/>
    </row>
    <row r="2492" ht="12.75">
      <c r="C2492"/>
    </row>
    <row r="2493" ht="12.75">
      <c r="C2493"/>
    </row>
    <row r="2494" ht="12.75">
      <c r="C2494"/>
    </row>
    <row r="2495" ht="12.75">
      <c r="C2495"/>
    </row>
    <row r="2496" ht="12.75">
      <c r="C2496"/>
    </row>
    <row r="2497" ht="12.75">
      <c r="C2497"/>
    </row>
    <row r="2498" ht="12.75">
      <c r="C2498"/>
    </row>
    <row r="2499" ht="12.75">
      <c r="C2499"/>
    </row>
    <row r="2500" ht="12.75">
      <c r="C2500"/>
    </row>
    <row r="2501" ht="12.75">
      <c r="C2501"/>
    </row>
    <row r="2502" ht="12.75">
      <c r="C2502"/>
    </row>
    <row r="2503" ht="12.75">
      <c r="C2503"/>
    </row>
    <row r="2504" ht="12.75">
      <c r="C2504"/>
    </row>
    <row r="2505" ht="12.75">
      <c r="C2505"/>
    </row>
    <row r="2506" ht="12.75">
      <c r="C2506"/>
    </row>
    <row r="2507" ht="12.75">
      <c r="C2507"/>
    </row>
    <row r="2508" ht="12.75">
      <c r="C2508"/>
    </row>
    <row r="2509" ht="12.75">
      <c r="C2509"/>
    </row>
    <row r="2510" ht="12.75">
      <c r="C2510"/>
    </row>
    <row r="2511" ht="12.75">
      <c r="C2511"/>
    </row>
    <row r="2512" ht="12.75">
      <c r="C2512"/>
    </row>
    <row r="2513" ht="12.75">
      <c r="C2513"/>
    </row>
    <row r="2514" ht="12.75">
      <c r="C2514"/>
    </row>
    <row r="2515" ht="12.75">
      <c r="C2515"/>
    </row>
    <row r="2516" ht="12.75">
      <c r="C2516"/>
    </row>
    <row r="2517" ht="12.75">
      <c r="C2517"/>
    </row>
    <row r="2518" ht="12.75">
      <c r="C2518"/>
    </row>
    <row r="2519" ht="12.75">
      <c r="C2519"/>
    </row>
    <row r="2520" ht="12.75">
      <c r="C2520"/>
    </row>
    <row r="2521" ht="12.75">
      <c r="C2521"/>
    </row>
    <row r="2522" ht="12.75">
      <c r="C2522"/>
    </row>
    <row r="2523" ht="12.75">
      <c r="C2523"/>
    </row>
    <row r="2524" ht="12.75">
      <c r="C2524"/>
    </row>
    <row r="2525" ht="12.75">
      <c r="C2525"/>
    </row>
    <row r="2526" ht="12.75">
      <c r="C2526"/>
    </row>
    <row r="2527" ht="12.75">
      <c r="C2527"/>
    </row>
    <row r="2528" ht="12.75">
      <c r="C2528"/>
    </row>
    <row r="2529" ht="12.75">
      <c r="C2529"/>
    </row>
    <row r="2530" ht="12.75">
      <c r="C2530"/>
    </row>
    <row r="2531" ht="12.75">
      <c r="C2531"/>
    </row>
    <row r="2532" ht="12.75">
      <c r="C2532"/>
    </row>
    <row r="2533" ht="12.75">
      <c r="C2533"/>
    </row>
    <row r="2534" ht="12.75">
      <c r="C2534"/>
    </row>
    <row r="2535" ht="12.75">
      <c r="C2535"/>
    </row>
    <row r="2536" ht="12.75">
      <c r="C2536"/>
    </row>
    <row r="2537" ht="12.75">
      <c r="C2537"/>
    </row>
    <row r="2538" ht="12.75">
      <c r="C2538"/>
    </row>
    <row r="2539" ht="12.75">
      <c r="C2539"/>
    </row>
    <row r="2540" ht="12.75">
      <c r="C2540"/>
    </row>
    <row r="2541" ht="12.75">
      <c r="C2541"/>
    </row>
    <row r="2542" ht="12.75">
      <c r="C2542"/>
    </row>
    <row r="2543" ht="12.75">
      <c r="C2543"/>
    </row>
    <row r="2544" ht="12.75">
      <c r="C2544"/>
    </row>
    <row r="2545" ht="12.75">
      <c r="C2545"/>
    </row>
    <row r="2546" ht="12.75">
      <c r="C2546"/>
    </row>
    <row r="2547" ht="12.75">
      <c r="C2547"/>
    </row>
    <row r="2548" ht="12.75">
      <c r="C2548"/>
    </row>
    <row r="2549" ht="12.75">
      <c r="C2549"/>
    </row>
    <row r="2550" ht="12.75">
      <c r="C2550"/>
    </row>
    <row r="2551" ht="12.75">
      <c r="C2551"/>
    </row>
    <row r="2552" ht="12.75">
      <c r="C2552"/>
    </row>
    <row r="2553" ht="12.75">
      <c r="C2553"/>
    </row>
    <row r="2554" ht="12.75">
      <c r="C2554"/>
    </row>
    <row r="2555" ht="12.75">
      <c r="C2555"/>
    </row>
    <row r="2556" ht="12.75">
      <c r="C2556"/>
    </row>
    <row r="2557" ht="12.75">
      <c r="C2557"/>
    </row>
    <row r="2558" ht="12.75">
      <c r="C2558"/>
    </row>
    <row r="2559" ht="12.75">
      <c r="C2559"/>
    </row>
    <row r="2560" ht="12.75">
      <c r="C2560"/>
    </row>
    <row r="2561" ht="12.75">
      <c r="C2561"/>
    </row>
    <row r="2562" ht="12.75">
      <c r="C2562"/>
    </row>
    <row r="2563" ht="12.75">
      <c r="C2563"/>
    </row>
    <row r="2564" ht="12.75">
      <c r="C2564"/>
    </row>
    <row r="2565" ht="12.75">
      <c r="C2565"/>
    </row>
    <row r="2566" ht="12.75">
      <c r="C2566"/>
    </row>
    <row r="2567" ht="12.75">
      <c r="C2567"/>
    </row>
    <row r="2568" ht="12.75">
      <c r="C2568"/>
    </row>
    <row r="2569" ht="12.75">
      <c r="C2569"/>
    </row>
    <row r="2570" ht="12.75">
      <c r="C2570"/>
    </row>
    <row r="2571" ht="12.75">
      <c r="C2571"/>
    </row>
    <row r="2572" ht="12.75">
      <c r="C2572"/>
    </row>
    <row r="2573" ht="12.75">
      <c r="C2573"/>
    </row>
    <row r="2574" ht="12.75">
      <c r="C2574"/>
    </row>
    <row r="2575" ht="12.75">
      <c r="C2575"/>
    </row>
    <row r="2576" ht="12.75">
      <c r="C2576"/>
    </row>
    <row r="2577" ht="12.75">
      <c r="C2577"/>
    </row>
    <row r="2578" ht="12.75">
      <c r="C2578"/>
    </row>
    <row r="2579" ht="12.75">
      <c r="C2579"/>
    </row>
    <row r="2580" ht="12.75">
      <c r="C2580"/>
    </row>
    <row r="2581" ht="12.75">
      <c r="C2581"/>
    </row>
    <row r="2582" ht="12.75">
      <c r="C2582"/>
    </row>
    <row r="2583" ht="12.75">
      <c r="C2583"/>
    </row>
    <row r="2584" ht="12.75">
      <c r="C2584"/>
    </row>
    <row r="2585" ht="12.75">
      <c r="C2585"/>
    </row>
    <row r="2586" ht="12.75">
      <c r="C2586"/>
    </row>
    <row r="2587" ht="12.75">
      <c r="C2587"/>
    </row>
    <row r="2588" ht="12.75">
      <c r="C2588"/>
    </row>
    <row r="2589" ht="12.75">
      <c r="C2589"/>
    </row>
    <row r="2590" ht="12.75">
      <c r="C2590"/>
    </row>
    <row r="2591" ht="12.75">
      <c r="C2591"/>
    </row>
    <row r="2592" ht="12.75">
      <c r="C2592"/>
    </row>
    <row r="2593" ht="12.75">
      <c r="C2593"/>
    </row>
    <row r="2594" ht="12.75">
      <c r="C2594"/>
    </row>
    <row r="2595" ht="12.75">
      <c r="C2595"/>
    </row>
    <row r="2596" ht="12.75">
      <c r="C2596"/>
    </row>
    <row r="2597" ht="12.75">
      <c r="C2597"/>
    </row>
    <row r="2598" ht="12.75">
      <c r="C2598"/>
    </row>
    <row r="2599" ht="12.75">
      <c r="C2599"/>
    </row>
    <row r="2600" ht="12.75">
      <c r="C2600"/>
    </row>
    <row r="2601" ht="12.75">
      <c r="C2601"/>
    </row>
    <row r="2602" ht="12.75">
      <c r="C2602"/>
    </row>
    <row r="2603" ht="12.75">
      <c r="C2603"/>
    </row>
    <row r="2604" ht="12.75">
      <c r="C2604"/>
    </row>
    <row r="2605" ht="12.75">
      <c r="C2605"/>
    </row>
    <row r="2606" ht="12.75">
      <c r="C2606"/>
    </row>
    <row r="2607" ht="12.75">
      <c r="C2607"/>
    </row>
    <row r="2608" ht="12.75">
      <c r="C2608"/>
    </row>
    <row r="2609" ht="12.75">
      <c r="C2609"/>
    </row>
    <row r="2610" ht="12.75">
      <c r="C2610"/>
    </row>
    <row r="2611" ht="12.75">
      <c r="C2611"/>
    </row>
    <row r="2612" ht="12.75">
      <c r="C2612"/>
    </row>
    <row r="2613" ht="12.75">
      <c r="C2613"/>
    </row>
    <row r="2614" ht="12.75">
      <c r="C2614"/>
    </row>
    <row r="2615" ht="12.75">
      <c r="C2615"/>
    </row>
    <row r="2616" ht="12.75">
      <c r="C2616"/>
    </row>
    <row r="2617" ht="12.75">
      <c r="C2617"/>
    </row>
    <row r="2618" ht="12.75">
      <c r="C2618"/>
    </row>
    <row r="2619" ht="12.75">
      <c r="C2619"/>
    </row>
    <row r="2620" ht="12.75">
      <c r="C2620"/>
    </row>
    <row r="2621" ht="12.75">
      <c r="C2621"/>
    </row>
    <row r="2622" ht="12.75">
      <c r="C2622"/>
    </row>
    <row r="2623" ht="12.75">
      <c r="C2623"/>
    </row>
    <row r="2624" ht="12.75">
      <c r="C2624"/>
    </row>
    <row r="2625" ht="12.75">
      <c r="C2625"/>
    </row>
    <row r="2626" ht="12.75">
      <c r="C2626"/>
    </row>
    <row r="2627" ht="12.75">
      <c r="C2627"/>
    </row>
    <row r="2628" ht="12.75">
      <c r="C2628"/>
    </row>
    <row r="2629" ht="12.75">
      <c r="C2629"/>
    </row>
    <row r="2630" ht="12.75">
      <c r="C2630"/>
    </row>
    <row r="2631" ht="12.75">
      <c r="C2631"/>
    </row>
    <row r="2632" ht="12.75">
      <c r="C2632"/>
    </row>
    <row r="2633" ht="12.75">
      <c r="C2633"/>
    </row>
    <row r="2634" ht="12.75">
      <c r="C2634"/>
    </row>
    <row r="2635" ht="12.75">
      <c r="C2635"/>
    </row>
    <row r="2636" ht="12.75">
      <c r="C2636"/>
    </row>
    <row r="2637" ht="12.75">
      <c r="C2637"/>
    </row>
    <row r="2638" ht="12.75">
      <c r="C2638"/>
    </row>
    <row r="2639" ht="12.75">
      <c r="C2639"/>
    </row>
    <row r="2640" ht="12.75">
      <c r="C2640"/>
    </row>
    <row r="2641" ht="12.75">
      <c r="C2641"/>
    </row>
    <row r="2642" ht="12.75">
      <c r="C2642"/>
    </row>
    <row r="2643" ht="12.75">
      <c r="C2643"/>
    </row>
    <row r="2644" ht="12.75">
      <c r="C2644"/>
    </row>
    <row r="2645" ht="12.75">
      <c r="C2645"/>
    </row>
    <row r="2646" ht="12.75">
      <c r="C2646"/>
    </row>
    <row r="2647" ht="12.75">
      <c r="C2647"/>
    </row>
    <row r="2648" ht="12.75">
      <c r="C2648"/>
    </row>
    <row r="2649" ht="12.75">
      <c r="C2649"/>
    </row>
    <row r="2650" ht="12.75">
      <c r="C2650"/>
    </row>
    <row r="2651" ht="12.75">
      <c r="C2651"/>
    </row>
    <row r="2652" ht="12.75">
      <c r="C2652"/>
    </row>
    <row r="2653" ht="12.75">
      <c r="C2653"/>
    </row>
    <row r="2654" ht="12.75">
      <c r="C2654"/>
    </row>
    <row r="2655" ht="12.75">
      <c r="C2655"/>
    </row>
    <row r="2656" ht="12.75">
      <c r="C2656"/>
    </row>
    <row r="2657" ht="12.75">
      <c r="C2657"/>
    </row>
    <row r="2658" ht="12.75">
      <c r="C2658"/>
    </row>
    <row r="2659" ht="12.75">
      <c r="C2659"/>
    </row>
    <row r="2660" ht="12.75">
      <c r="C2660"/>
    </row>
    <row r="2661" ht="12.75">
      <c r="C2661"/>
    </row>
    <row r="2662" ht="12.75">
      <c r="C2662"/>
    </row>
    <row r="2663" ht="12.75">
      <c r="C2663"/>
    </row>
    <row r="2664" ht="12.75">
      <c r="C2664"/>
    </row>
    <row r="2665" ht="12.75">
      <c r="C2665"/>
    </row>
    <row r="2666" ht="12.75">
      <c r="C2666"/>
    </row>
    <row r="2667" ht="12.75">
      <c r="C2667"/>
    </row>
    <row r="2668" ht="12.75">
      <c r="C2668"/>
    </row>
    <row r="2669" ht="12.75">
      <c r="C2669"/>
    </row>
    <row r="2670" ht="12.75">
      <c r="C2670"/>
    </row>
    <row r="2671" ht="12.75">
      <c r="C2671"/>
    </row>
    <row r="2672" ht="12.75">
      <c r="C2672"/>
    </row>
    <row r="2673" ht="12.75">
      <c r="C2673"/>
    </row>
    <row r="2674" ht="12.75">
      <c r="C2674"/>
    </row>
    <row r="2675" ht="12.75">
      <c r="C2675"/>
    </row>
    <row r="2676" ht="12.75">
      <c r="C2676"/>
    </row>
    <row r="2677" ht="12.75">
      <c r="C2677"/>
    </row>
    <row r="2678" ht="12.75">
      <c r="C2678"/>
    </row>
    <row r="2679" ht="12.75">
      <c r="C2679"/>
    </row>
    <row r="2680" ht="12.75">
      <c r="C2680"/>
    </row>
    <row r="2681" ht="12.75">
      <c r="C2681"/>
    </row>
    <row r="2682" ht="12.75">
      <c r="C2682"/>
    </row>
    <row r="2683" ht="12.75">
      <c r="C2683"/>
    </row>
    <row r="2684" ht="12.75">
      <c r="C2684"/>
    </row>
    <row r="2685" ht="12.75">
      <c r="C2685"/>
    </row>
    <row r="2686" ht="12.75">
      <c r="C2686"/>
    </row>
    <row r="2687" ht="12.75">
      <c r="C2687"/>
    </row>
    <row r="2688" ht="12.75">
      <c r="C2688"/>
    </row>
    <row r="2689" ht="12.75">
      <c r="C2689"/>
    </row>
    <row r="2690" ht="12.75">
      <c r="C2690"/>
    </row>
    <row r="2691" ht="12.75">
      <c r="C2691"/>
    </row>
    <row r="2692" ht="12.75">
      <c r="C2692"/>
    </row>
    <row r="2693" ht="12.75">
      <c r="C2693"/>
    </row>
    <row r="2694" ht="12.75">
      <c r="C2694"/>
    </row>
    <row r="2695" ht="12.75">
      <c r="C2695"/>
    </row>
    <row r="2696" ht="12.75">
      <c r="C2696"/>
    </row>
    <row r="2697" ht="12.75">
      <c r="C2697"/>
    </row>
    <row r="2698" ht="12.75">
      <c r="C2698"/>
    </row>
    <row r="2699" ht="12.75">
      <c r="C2699"/>
    </row>
    <row r="2700" ht="12.75">
      <c r="C2700"/>
    </row>
    <row r="2701" ht="12.75">
      <c r="C2701"/>
    </row>
    <row r="2702" ht="12.75">
      <c r="C2702"/>
    </row>
    <row r="2703" ht="12.75">
      <c r="C2703"/>
    </row>
    <row r="2704" ht="12.75">
      <c r="C2704"/>
    </row>
    <row r="2705" ht="12.75">
      <c r="C2705"/>
    </row>
    <row r="2706" ht="12.75">
      <c r="C2706"/>
    </row>
    <row r="2707" ht="12.75">
      <c r="C2707"/>
    </row>
    <row r="2708" ht="12.75">
      <c r="C2708"/>
    </row>
    <row r="2709" ht="12.75">
      <c r="C2709"/>
    </row>
    <row r="2710" ht="12.75">
      <c r="C2710"/>
    </row>
    <row r="2711" ht="12.75">
      <c r="C2711"/>
    </row>
    <row r="2712" ht="12.75">
      <c r="C2712"/>
    </row>
    <row r="2713" ht="12.75">
      <c r="C2713"/>
    </row>
    <row r="2714" ht="12.75">
      <c r="C2714"/>
    </row>
    <row r="2715" ht="12.75">
      <c r="C2715"/>
    </row>
    <row r="2716" ht="12.75">
      <c r="C2716"/>
    </row>
    <row r="2717" ht="12.75">
      <c r="C2717"/>
    </row>
    <row r="2718" ht="12.75">
      <c r="C2718"/>
    </row>
    <row r="2719" ht="12.75">
      <c r="C2719"/>
    </row>
    <row r="2720" ht="12.75">
      <c r="C2720"/>
    </row>
    <row r="2721" ht="12.75">
      <c r="C2721"/>
    </row>
    <row r="2722" ht="12.75">
      <c r="C2722"/>
    </row>
    <row r="2723" ht="12.75">
      <c r="C2723"/>
    </row>
    <row r="2724" ht="12.75">
      <c r="C2724"/>
    </row>
    <row r="2725" ht="12.75">
      <c r="C2725"/>
    </row>
    <row r="2726" ht="12.75">
      <c r="C2726"/>
    </row>
    <row r="2727" ht="12.75">
      <c r="C2727"/>
    </row>
    <row r="2728" ht="12.75">
      <c r="C2728"/>
    </row>
    <row r="2729" ht="12.75">
      <c r="C2729"/>
    </row>
    <row r="2730" ht="12.75">
      <c r="C2730"/>
    </row>
    <row r="2731" ht="12.75">
      <c r="C2731"/>
    </row>
    <row r="2732" ht="12.75">
      <c r="C2732"/>
    </row>
    <row r="2733" ht="12.75">
      <c r="C2733"/>
    </row>
    <row r="2734" ht="12.75">
      <c r="C2734"/>
    </row>
    <row r="2735" ht="12.75">
      <c r="C2735"/>
    </row>
    <row r="2736" ht="12.75">
      <c r="C2736"/>
    </row>
    <row r="2737" ht="12.75">
      <c r="C2737"/>
    </row>
    <row r="2738" ht="12.75">
      <c r="C2738"/>
    </row>
    <row r="2739" ht="12.75">
      <c r="C2739"/>
    </row>
    <row r="2740" ht="12.75">
      <c r="C2740"/>
    </row>
    <row r="2741" ht="12.75">
      <c r="C2741"/>
    </row>
    <row r="2742" ht="12.75">
      <c r="C2742"/>
    </row>
    <row r="2743" ht="12.75">
      <c r="C2743"/>
    </row>
    <row r="2744" ht="12.75">
      <c r="C2744"/>
    </row>
    <row r="2745" ht="12.75">
      <c r="C2745"/>
    </row>
    <row r="2746" ht="12.75">
      <c r="C2746"/>
    </row>
    <row r="2747" ht="12.75">
      <c r="C2747"/>
    </row>
    <row r="2748" ht="12.75">
      <c r="C2748"/>
    </row>
    <row r="2749" ht="12.75">
      <c r="C2749"/>
    </row>
    <row r="2750" ht="12.75">
      <c r="C2750"/>
    </row>
    <row r="2751" ht="12.75">
      <c r="C2751"/>
    </row>
    <row r="2752" ht="12.75">
      <c r="C2752"/>
    </row>
    <row r="2753" ht="12.75">
      <c r="C2753"/>
    </row>
    <row r="2754" ht="12.75">
      <c r="C2754"/>
    </row>
    <row r="2755" ht="12.75">
      <c r="C2755"/>
    </row>
    <row r="2756" ht="12.75">
      <c r="C2756"/>
    </row>
    <row r="2757" ht="12.75">
      <c r="C2757"/>
    </row>
    <row r="2758" ht="12.75">
      <c r="C2758"/>
    </row>
    <row r="2759" ht="12.75">
      <c r="C2759"/>
    </row>
    <row r="2760" ht="12.75">
      <c r="C2760"/>
    </row>
    <row r="2761" ht="12.75">
      <c r="C2761"/>
    </row>
    <row r="2762" ht="12.75">
      <c r="C2762"/>
    </row>
    <row r="2763" ht="12.75">
      <c r="C2763"/>
    </row>
    <row r="2764" ht="12.75">
      <c r="C2764"/>
    </row>
    <row r="2765" ht="12.75">
      <c r="C2765"/>
    </row>
    <row r="2766" ht="12.75">
      <c r="C2766"/>
    </row>
    <row r="2767" ht="12.75">
      <c r="C2767"/>
    </row>
    <row r="2768" ht="12.75">
      <c r="C2768"/>
    </row>
    <row r="2769" ht="12.75">
      <c r="C2769"/>
    </row>
    <row r="2770" ht="12.75">
      <c r="C2770"/>
    </row>
    <row r="2771" ht="12.75">
      <c r="C2771"/>
    </row>
    <row r="2772" ht="12.75">
      <c r="C2772"/>
    </row>
    <row r="2773" ht="12.75">
      <c r="C2773"/>
    </row>
    <row r="2774" ht="12.75">
      <c r="C2774"/>
    </row>
    <row r="2775" ht="12.75">
      <c r="C2775"/>
    </row>
    <row r="2776" ht="12.75">
      <c r="C2776"/>
    </row>
    <row r="2777" ht="12.75">
      <c r="C2777"/>
    </row>
    <row r="2778" ht="12.75">
      <c r="C2778"/>
    </row>
    <row r="2779" ht="12.75">
      <c r="C2779"/>
    </row>
    <row r="2780" ht="12.75">
      <c r="C2780"/>
    </row>
    <row r="2781" ht="12.75">
      <c r="C2781"/>
    </row>
    <row r="2782" ht="12.75">
      <c r="C2782"/>
    </row>
    <row r="2783" ht="12.75">
      <c r="C2783"/>
    </row>
    <row r="2784" ht="12.75">
      <c r="C2784"/>
    </row>
    <row r="2785" ht="12.75">
      <c r="C2785"/>
    </row>
    <row r="2786" ht="12.75">
      <c r="C2786"/>
    </row>
    <row r="2787" ht="12.75">
      <c r="C2787"/>
    </row>
    <row r="2788" ht="12.75">
      <c r="C2788"/>
    </row>
    <row r="2789" ht="12.75">
      <c r="C2789"/>
    </row>
    <row r="2790" ht="12.75">
      <c r="C2790"/>
    </row>
    <row r="2791" ht="12.75">
      <c r="C2791"/>
    </row>
    <row r="2792" ht="12.75">
      <c r="C2792"/>
    </row>
    <row r="2793" ht="12.75">
      <c r="C2793"/>
    </row>
    <row r="2794" ht="12.75">
      <c r="C2794"/>
    </row>
    <row r="2795" ht="12.75">
      <c r="C2795"/>
    </row>
    <row r="2796" ht="12.75">
      <c r="C2796"/>
    </row>
    <row r="2797" ht="12.75">
      <c r="C2797"/>
    </row>
    <row r="2798" ht="12.75">
      <c r="C2798"/>
    </row>
    <row r="2799" ht="12.75">
      <c r="C2799"/>
    </row>
    <row r="2800" ht="12.75">
      <c r="C2800"/>
    </row>
    <row r="2801" ht="12.75">
      <c r="C2801"/>
    </row>
    <row r="2802" ht="12.75">
      <c r="C2802"/>
    </row>
    <row r="2803" ht="12.75">
      <c r="C2803"/>
    </row>
    <row r="2804" ht="12.75">
      <c r="C2804"/>
    </row>
    <row r="2805" ht="12.75">
      <c r="C2805"/>
    </row>
    <row r="2806" ht="12.75">
      <c r="C2806"/>
    </row>
    <row r="2807" ht="12.75">
      <c r="C2807"/>
    </row>
    <row r="2808" ht="12.75">
      <c r="C2808"/>
    </row>
    <row r="2809" ht="12.75">
      <c r="C2809"/>
    </row>
    <row r="2810" ht="12.75">
      <c r="C2810"/>
    </row>
    <row r="2811" ht="12.75">
      <c r="C2811"/>
    </row>
    <row r="2812" ht="12.75">
      <c r="C2812"/>
    </row>
    <row r="2813" ht="12.75">
      <c r="C2813"/>
    </row>
    <row r="2814" ht="12.75">
      <c r="C2814"/>
    </row>
    <row r="2815" ht="12.75">
      <c r="C2815"/>
    </row>
    <row r="2816" ht="12.75">
      <c r="C2816"/>
    </row>
    <row r="2817" ht="12.75">
      <c r="C2817"/>
    </row>
    <row r="2818" ht="12.75">
      <c r="C2818"/>
    </row>
    <row r="2819" ht="12.75">
      <c r="C2819"/>
    </row>
    <row r="2820" ht="12.75">
      <c r="C2820"/>
    </row>
    <row r="2821" ht="12.75">
      <c r="C2821"/>
    </row>
    <row r="2822" ht="12.75">
      <c r="C2822"/>
    </row>
    <row r="2823" ht="12.75">
      <c r="C2823"/>
    </row>
    <row r="2824" ht="12.75">
      <c r="C2824"/>
    </row>
    <row r="2825" ht="12.75">
      <c r="C2825"/>
    </row>
    <row r="2826" ht="12.75">
      <c r="C2826"/>
    </row>
    <row r="2827" ht="12.75">
      <c r="C2827"/>
    </row>
    <row r="2828" ht="12.75">
      <c r="C2828"/>
    </row>
    <row r="2829" ht="12.75">
      <c r="C2829"/>
    </row>
    <row r="2830" ht="12.75">
      <c r="C2830"/>
    </row>
    <row r="2831" ht="12.75">
      <c r="C2831"/>
    </row>
    <row r="2832" ht="12.75">
      <c r="C2832"/>
    </row>
    <row r="2833" ht="12.75">
      <c r="C2833"/>
    </row>
    <row r="2834" ht="12.75">
      <c r="C2834"/>
    </row>
    <row r="2835" ht="12.75">
      <c r="C2835"/>
    </row>
    <row r="2836" ht="12.75">
      <c r="C2836"/>
    </row>
    <row r="2837" ht="12.75">
      <c r="C2837"/>
    </row>
    <row r="2838" ht="12.75">
      <c r="C2838"/>
    </row>
    <row r="2839" ht="12.75">
      <c r="C2839"/>
    </row>
    <row r="2840" ht="12.75">
      <c r="C2840"/>
    </row>
    <row r="2841" ht="12.75">
      <c r="C2841"/>
    </row>
    <row r="2842" ht="12.75">
      <c r="C2842"/>
    </row>
    <row r="2843" ht="12.75">
      <c r="C2843"/>
    </row>
    <row r="2844" ht="12.75">
      <c r="C2844"/>
    </row>
    <row r="2845" ht="12.75">
      <c r="C2845"/>
    </row>
    <row r="2846" ht="12.75">
      <c r="C2846"/>
    </row>
    <row r="2847" ht="12.75">
      <c r="C2847"/>
    </row>
    <row r="2848" ht="12.75">
      <c r="C2848"/>
    </row>
    <row r="2849" ht="12.75">
      <c r="C2849"/>
    </row>
    <row r="2850" ht="12.75">
      <c r="C2850"/>
    </row>
    <row r="2851" ht="12.75">
      <c r="C2851"/>
    </row>
    <row r="2852" ht="12.75">
      <c r="C2852"/>
    </row>
    <row r="2853" ht="12.75">
      <c r="C2853"/>
    </row>
    <row r="2854" ht="12.75">
      <c r="C2854"/>
    </row>
    <row r="2855" ht="12.75">
      <c r="C2855"/>
    </row>
    <row r="2856" ht="12.75">
      <c r="C2856"/>
    </row>
    <row r="2857" ht="12.75">
      <c r="C2857"/>
    </row>
    <row r="2858" ht="12.75">
      <c r="C2858"/>
    </row>
    <row r="2859" ht="12.75">
      <c r="C2859"/>
    </row>
    <row r="2860" ht="12.75">
      <c r="C2860"/>
    </row>
    <row r="2861" ht="12.75">
      <c r="C2861"/>
    </row>
    <row r="2862" ht="12.75">
      <c r="C2862"/>
    </row>
    <row r="2863" ht="12.75">
      <c r="C2863"/>
    </row>
    <row r="2864" ht="12.75">
      <c r="C2864"/>
    </row>
    <row r="2865" ht="12.75">
      <c r="C2865"/>
    </row>
    <row r="2866" ht="12.75">
      <c r="C2866"/>
    </row>
    <row r="2867" ht="12.75">
      <c r="C2867"/>
    </row>
    <row r="2868" ht="12.75">
      <c r="C2868"/>
    </row>
    <row r="2869" ht="12.75">
      <c r="C2869"/>
    </row>
    <row r="2870" ht="12.75">
      <c r="C2870"/>
    </row>
    <row r="2871" ht="12.75">
      <c r="C2871"/>
    </row>
    <row r="2872" ht="12.75">
      <c r="C2872"/>
    </row>
    <row r="2873" ht="12.75">
      <c r="C2873"/>
    </row>
    <row r="2874" ht="12.75">
      <c r="C2874"/>
    </row>
    <row r="2875" ht="12.75">
      <c r="C2875"/>
    </row>
    <row r="2876" ht="12.75">
      <c r="C2876"/>
    </row>
    <row r="2877" ht="12.75">
      <c r="C2877"/>
    </row>
    <row r="2878" ht="12.75">
      <c r="C2878"/>
    </row>
    <row r="2879" ht="12.75">
      <c r="C2879"/>
    </row>
    <row r="2880" ht="12.75">
      <c r="C2880"/>
    </row>
    <row r="2881" ht="12.75">
      <c r="C2881"/>
    </row>
    <row r="2882" ht="12.75">
      <c r="C2882"/>
    </row>
    <row r="2883" ht="12.75">
      <c r="C2883"/>
    </row>
    <row r="2884" ht="12.75">
      <c r="C2884"/>
    </row>
    <row r="2885" ht="12.75">
      <c r="C2885"/>
    </row>
    <row r="2886" ht="12.75">
      <c r="C2886"/>
    </row>
    <row r="2887" ht="12.75">
      <c r="C2887"/>
    </row>
    <row r="2888" ht="12.75">
      <c r="C2888"/>
    </row>
    <row r="2889" ht="12.75">
      <c r="C2889"/>
    </row>
    <row r="2890" ht="12.75">
      <c r="C2890"/>
    </row>
    <row r="2891" ht="12.75">
      <c r="C2891"/>
    </row>
    <row r="2892" ht="12.75">
      <c r="C2892"/>
    </row>
    <row r="2893" ht="12.75">
      <c r="C2893"/>
    </row>
    <row r="2894" ht="12.75">
      <c r="C2894"/>
    </row>
    <row r="2895" ht="12.75">
      <c r="C2895"/>
    </row>
    <row r="2896" ht="12.75">
      <c r="C2896"/>
    </row>
    <row r="2897" ht="12.75">
      <c r="C2897"/>
    </row>
    <row r="2898" ht="12.75">
      <c r="C2898"/>
    </row>
    <row r="2899" ht="12.75">
      <c r="C2899"/>
    </row>
    <row r="2900" ht="12.75">
      <c r="C2900"/>
    </row>
    <row r="2901" ht="12.75">
      <c r="C2901"/>
    </row>
    <row r="2902" ht="12.75">
      <c r="C2902"/>
    </row>
    <row r="2903" ht="12.75">
      <c r="C2903"/>
    </row>
    <row r="2904" ht="12.75">
      <c r="C2904"/>
    </row>
    <row r="2905" ht="12.75">
      <c r="C2905"/>
    </row>
    <row r="2906" ht="12.75">
      <c r="C2906"/>
    </row>
    <row r="2907" ht="12.75">
      <c r="C2907"/>
    </row>
    <row r="2908" ht="12.75">
      <c r="C2908"/>
    </row>
    <row r="2909" ht="12.75">
      <c r="C2909"/>
    </row>
    <row r="2910" ht="12.75">
      <c r="C2910"/>
    </row>
    <row r="2911" ht="12.75">
      <c r="C2911"/>
    </row>
    <row r="2912" ht="12.75">
      <c r="C2912"/>
    </row>
    <row r="2913" ht="12.75">
      <c r="C2913"/>
    </row>
    <row r="2914" ht="12.75">
      <c r="C2914"/>
    </row>
    <row r="2915" ht="12.75">
      <c r="C2915"/>
    </row>
    <row r="2916" ht="12.75">
      <c r="C2916"/>
    </row>
    <row r="2917" ht="12.75">
      <c r="C2917"/>
    </row>
    <row r="2918" ht="12.75">
      <c r="C2918"/>
    </row>
    <row r="2919" ht="12.75">
      <c r="C2919"/>
    </row>
    <row r="2920" ht="12.75">
      <c r="C2920"/>
    </row>
    <row r="2921" ht="12.75">
      <c r="C2921"/>
    </row>
    <row r="2922" ht="12.75">
      <c r="C2922"/>
    </row>
    <row r="2923" ht="12.75">
      <c r="C2923"/>
    </row>
    <row r="2924" ht="12.75">
      <c r="C2924"/>
    </row>
    <row r="2925" ht="12.75">
      <c r="C2925"/>
    </row>
    <row r="2926" ht="12.75">
      <c r="C2926"/>
    </row>
    <row r="2927" ht="12.75">
      <c r="C2927"/>
    </row>
    <row r="2928" ht="12.75">
      <c r="C2928"/>
    </row>
    <row r="2929" ht="12.75">
      <c r="C2929"/>
    </row>
    <row r="2930" ht="12.75">
      <c r="C2930"/>
    </row>
    <row r="2931" ht="12.75">
      <c r="C2931"/>
    </row>
    <row r="2932" ht="12.75">
      <c r="C2932"/>
    </row>
    <row r="2933" ht="12.75">
      <c r="C2933"/>
    </row>
    <row r="2934" ht="12.75">
      <c r="C2934"/>
    </row>
    <row r="2935" ht="12.75">
      <c r="C2935"/>
    </row>
    <row r="2936" ht="12.75">
      <c r="C2936"/>
    </row>
    <row r="2937" ht="12.75">
      <c r="C2937"/>
    </row>
    <row r="2938" ht="12.75">
      <c r="C2938"/>
    </row>
    <row r="2939" ht="12.75">
      <c r="C2939"/>
    </row>
    <row r="2940" ht="12.75">
      <c r="C2940"/>
    </row>
    <row r="2941" ht="12.75">
      <c r="C2941"/>
    </row>
    <row r="2942" ht="12.75">
      <c r="C2942"/>
    </row>
    <row r="2943" ht="12.75">
      <c r="C2943"/>
    </row>
    <row r="2944" ht="12.75">
      <c r="C2944"/>
    </row>
    <row r="2945" ht="12.75">
      <c r="C2945"/>
    </row>
    <row r="2946" ht="12.75">
      <c r="C2946"/>
    </row>
    <row r="2947" ht="12.75">
      <c r="C2947"/>
    </row>
    <row r="2948" ht="12.75">
      <c r="C2948"/>
    </row>
    <row r="2949" ht="12.75">
      <c r="C2949"/>
    </row>
    <row r="2950" ht="12.75">
      <c r="C2950"/>
    </row>
    <row r="2951" ht="12.75">
      <c r="C2951"/>
    </row>
    <row r="2952" ht="12.75">
      <c r="C2952"/>
    </row>
    <row r="2953" ht="12.75">
      <c r="C2953"/>
    </row>
    <row r="2954" ht="12.75">
      <c r="C2954"/>
    </row>
    <row r="2955" ht="12.75">
      <c r="C2955"/>
    </row>
    <row r="2956" ht="12.75">
      <c r="C2956"/>
    </row>
    <row r="2957" ht="12.75">
      <c r="C2957"/>
    </row>
    <row r="2958" ht="12.75">
      <c r="C2958"/>
    </row>
    <row r="2959" ht="12.75">
      <c r="C2959"/>
    </row>
    <row r="2960" ht="12.75">
      <c r="C2960"/>
    </row>
    <row r="2961" ht="12.75">
      <c r="C2961"/>
    </row>
    <row r="2962" ht="12.75">
      <c r="C2962"/>
    </row>
    <row r="2963" ht="12.75">
      <c r="C2963"/>
    </row>
    <row r="2964" ht="12.75">
      <c r="C2964"/>
    </row>
    <row r="2965" ht="12.75">
      <c r="C2965"/>
    </row>
    <row r="2966" ht="12.75">
      <c r="C2966"/>
    </row>
    <row r="2967" ht="12.75">
      <c r="C2967"/>
    </row>
    <row r="2968" ht="12.75">
      <c r="C2968"/>
    </row>
    <row r="2969" ht="12.75">
      <c r="C2969"/>
    </row>
    <row r="2970" ht="12.75">
      <c r="C2970"/>
    </row>
    <row r="2971" ht="12.75">
      <c r="C2971"/>
    </row>
    <row r="2972" ht="12.75">
      <c r="C2972"/>
    </row>
    <row r="2973" ht="12.75">
      <c r="C2973"/>
    </row>
    <row r="2974" ht="12.75">
      <c r="C2974"/>
    </row>
    <row r="2975" ht="12.75">
      <c r="C2975"/>
    </row>
    <row r="2976" ht="12.75">
      <c r="C2976"/>
    </row>
    <row r="2977" ht="12.75">
      <c r="C2977"/>
    </row>
    <row r="2978" ht="12.75">
      <c r="C2978"/>
    </row>
    <row r="2979" ht="12.75">
      <c r="C2979"/>
    </row>
    <row r="2980" ht="12.75">
      <c r="C2980"/>
    </row>
    <row r="2981" ht="12.75">
      <c r="C2981"/>
    </row>
    <row r="2982" ht="12.75">
      <c r="C2982"/>
    </row>
    <row r="2983" ht="12.75">
      <c r="C2983"/>
    </row>
    <row r="2984" ht="12.75">
      <c r="C2984"/>
    </row>
    <row r="2985" ht="12.75">
      <c r="C2985"/>
    </row>
    <row r="2986" ht="12.75">
      <c r="C2986"/>
    </row>
    <row r="2987" ht="12.75">
      <c r="C2987"/>
    </row>
    <row r="2988" ht="12.75">
      <c r="C2988"/>
    </row>
    <row r="2989" ht="12.75">
      <c r="C2989"/>
    </row>
    <row r="2990" ht="12.75">
      <c r="C2990"/>
    </row>
    <row r="2991" ht="12.75">
      <c r="C2991"/>
    </row>
    <row r="2992" ht="12.75">
      <c r="C2992"/>
    </row>
    <row r="2993" ht="12.75">
      <c r="C2993"/>
    </row>
    <row r="2994" ht="12.75">
      <c r="C2994"/>
    </row>
    <row r="2995" ht="12.75">
      <c r="C2995"/>
    </row>
    <row r="2996" ht="12.75">
      <c r="C2996"/>
    </row>
    <row r="2997" ht="12.75">
      <c r="C2997"/>
    </row>
    <row r="2998" ht="12.75">
      <c r="C2998"/>
    </row>
    <row r="2999" ht="12.75">
      <c r="C2999"/>
    </row>
    <row r="3000" ht="12.75">
      <c r="C3000"/>
    </row>
    <row r="3001" ht="12.75">
      <c r="C3001"/>
    </row>
    <row r="3002" ht="12.75">
      <c r="C3002"/>
    </row>
    <row r="3003" ht="12.75">
      <c r="C3003"/>
    </row>
    <row r="3004" ht="12.75">
      <c r="C3004"/>
    </row>
    <row r="3005" ht="12.75">
      <c r="C3005"/>
    </row>
    <row r="3006" ht="12.75">
      <c r="C3006"/>
    </row>
    <row r="3007" ht="12.75">
      <c r="C3007"/>
    </row>
    <row r="3008" ht="12.75">
      <c r="C3008"/>
    </row>
    <row r="3009" ht="12.75">
      <c r="C3009"/>
    </row>
    <row r="3010" ht="12.75">
      <c r="C3010"/>
    </row>
    <row r="3011" ht="12.75">
      <c r="C3011"/>
    </row>
    <row r="3012" ht="12.75">
      <c r="C3012"/>
    </row>
    <row r="3013" ht="12.75">
      <c r="C3013"/>
    </row>
    <row r="3014" ht="12.75">
      <c r="C3014"/>
    </row>
    <row r="3015" ht="12.75">
      <c r="C3015"/>
    </row>
    <row r="3016" ht="12.75">
      <c r="C3016"/>
    </row>
    <row r="3017" ht="12.75">
      <c r="C3017"/>
    </row>
    <row r="3018" ht="12.75">
      <c r="C3018"/>
    </row>
    <row r="3019" ht="12.75">
      <c r="C3019"/>
    </row>
    <row r="3020" ht="12.75">
      <c r="C3020"/>
    </row>
    <row r="3021" ht="12.75">
      <c r="C3021"/>
    </row>
    <row r="3022" ht="12.75">
      <c r="C3022"/>
    </row>
    <row r="3023" ht="12.75">
      <c r="C3023"/>
    </row>
    <row r="3024" ht="12.75">
      <c r="C3024"/>
    </row>
    <row r="3025" ht="12.75">
      <c r="C3025"/>
    </row>
    <row r="3026" ht="12.75">
      <c r="C3026"/>
    </row>
    <row r="3027" ht="12.75">
      <c r="C3027"/>
    </row>
    <row r="3028" ht="12.75">
      <c r="C3028"/>
    </row>
    <row r="3029" ht="12.75">
      <c r="C3029"/>
    </row>
    <row r="3030" ht="12.75">
      <c r="C3030"/>
    </row>
    <row r="3031" ht="12.75">
      <c r="C3031"/>
    </row>
    <row r="3032" ht="12.75">
      <c r="C3032"/>
    </row>
    <row r="3033" ht="12.75">
      <c r="C3033"/>
    </row>
    <row r="3034" ht="12.75">
      <c r="C3034"/>
    </row>
    <row r="3035" ht="12.75">
      <c r="C3035"/>
    </row>
    <row r="3036" ht="12.75">
      <c r="C3036"/>
    </row>
    <row r="3037" ht="12.75">
      <c r="C3037"/>
    </row>
    <row r="3038" ht="12.75">
      <c r="C3038"/>
    </row>
    <row r="3039" ht="12.75">
      <c r="C3039"/>
    </row>
    <row r="3040" ht="12.75">
      <c r="C3040"/>
    </row>
    <row r="3041" ht="12.75">
      <c r="C3041"/>
    </row>
    <row r="3042" ht="12.75">
      <c r="C3042"/>
    </row>
    <row r="3043" ht="12.75">
      <c r="C3043"/>
    </row>
    <row r="3044" ht="12.75">
      <c r="C3044"/>
    </row>
    <row r="3045" ht="12.75">
      <c r="C3045"/>
    </row>
    <row r="3046" ht="12.75">
      <c r="C3046"/>
    </row>
    <row r="3047" ht="12.75">
      <c r="C3047"/>
    </row>
    <row r="3048" ht="12.75">
      <c r="C3048"/>
    </row>
    <row r="3049" ht="12.75">
      <c r="C3049"/>
    </row>
    <row r="3050" ht="12.75">
      <c r="C3050"/>
    </row>
    <row r="3051" ht="12.75">
      <c r="C3051"/>
    </row>
    <row r="3052" ht="12.75">
      <c r="C3052"/>
    </row>
    <row r="3053" ht="12.75">
      <c r="C3053"/>
    </row>
    <row r="3054" ht="12.75">
      <c r="C3054"/>
    </row>
    <row r="3055" ht="12.75">
      <c r="C3055"/>
    </row>
    <row r="3056" ht="12.75">
      <c r="C3056"/>
    </row>
    <row r="3057" ht="12.75">
      <c r="C3057"/>
    </row>
    <row r="3058" ht="12.75">
      <c r="C3058"/>
    </row>
    <row r="3059" ht="12.75">
      <c r="C3059"/>
    </row>
    <row r="3060" ht="12.75">
      <c r="C3060"/>
    </row>
    <row r="3061" ht="12.75">
      <c r="C3061"/>
    </row>
    <row r="3062" ht="12.75">
      <c r="C3062"/>
    </row>
    <row r="3063" ht="12.75">
      <c r="C3063"/>
    </row>
    <row r="3064" ht="12.75">
      <c r="C3064"/>
    </row>
    <row r="3065" ht="12.75">
      <c r="C3065"/>
    </row>
    <row r="3066" ht="12.75">
      <c r="C3066"/>
    </row>
    <row r="3067" ht="12.75">
      <c r="C3067"/>
    </row>
    <row r="3068" ht="12.75">
      <c r="C3068"/>
    </row>
    <row r="3069" ht="12.75">
      <c r="C3069"/>
    </row>
    <row r="3070" ht="12.75">
      <c r="C3070"/>
    </row>
    <row r="3071" ht="12.75">
      <c r="C3071"/>
    </row>
    <row r="3072" ht="12.75">
      <c r="C3072"/>
    </row>
    <row r="3073" ht="12.75">
      <c r="C3073"/>
    </row>
    <row r="3074" ht="12.75">
      <c r="C3074"/>
    </row>
    <row r="3075" ht="12.75">
      <c r="C3075"/>
    </row>
    <row r="3076" ht="12.75">
      <c r="C3076"/>
    </row>
    <row r="3077" ht="12.75">
      <c r="C3077"/>
    </row>
    <row r="3078" ht="12.75">
      <c r="C3078"/>
    </row>
    <row r="3079" ht="12.75">
      <c r="C3079"/>
    </row>
    <row r="3080" ht="12.75">
      <c r="C3080"/>
    </row>
    <row r="3081" ht="12.75">
      <c r="C3081"/>
    </row>
    <row r="3082" ht="12.75">
      <c r="C3082"/>
    </row>
    <row r="3083" ht="12.75">
      <c r="C3083"/>
    </row>
    <row r="3084" ht="12.75">
      <c r="C3084"/>
    </row>
    <row r="3085" ht="12.75">
      <c r="C3085"/>
    </row>
    <row r="3086" ht="12.75">
      <c r="C3086"/>
    </row>
    <row r="3087" ht="12.75">
      <c r="C3087"/>
    </row>
    <row r="3088" ht="12.75">
      <c r="C3088"/>
    </row>
    <row r="3089" ht="12.75">
      <c r="C3089"/>
    </row>
    <row r="3090" ht="12.75">
      <c r="C3090"/>
    </row>
    <row r="3091" ht="12.75">
      <c r="C3091"/>
    </row>
    <row r="3092" ht="12.75">
      <c r="C3092"/>
    </row>
    <row r="3093" ht="12.75">
      <c r="C3093"/>
    </row>
    <row r="3094" ht="12.75">
      <c r="C3094"/>
    </row>
    <row r="3095" ht="12.75">
      <c r="C3095"/>
    </row>
    <row r="3096" ht="12.75">
      <c r="C3096"/>
    </row>
    <row r="3097" ht="12.75">
      <c r="C3097"/>
    </row>
    <row r="3098" ht="12.75">
      <c r="C3098"/>
    </row>
    <row r="3099" ht="12.75">
      <c r="C3099"/>
    </row>
    <row r="3100" ht="12.75">
      <c r="C3100"/>
    </row>
    <row r="3101" ht="12.75">
      <c r="C3101"/>
    </row>
    <row r="3102" ht="12.75">
      <c r="C3102"/>
    </row>
    <row r="3103" ht="12.75">
      <c r="C3103"/>
    </row>
    <row r="3104" ht="12.75">
      <c r="C3104"/>
    </row>
    <row r="3105" ht="12.75">
      <c r="C3105"/>
    </row>
    <row r="3106" ht="12.75">
      <c r="C3106"/>
    </row>
    <row r="3107" ht="12.75">
      <c r="C3107"/>
    </row>
    <row r="3108" ht="12.75">
      <c r="C3108"/>
    </row>
    <row r="3109" ht="12.75">
      <c r="C3109"/>
    </row>
    <row r="3110" ht="12.75">
      <c r="C3110"/>
    </row>
    <row r="3111" ht="12.75">
      <c r="C3111"/>
    </row>
    <row r="3112" ht="12.75">
      <c r="C3112"/>
    </row>
    <row r="3113" ht="12.75">
      <c r="C3113"/>
    </row>
    <row r="3114" ht="12.75">
      <c r="C3114"/>
    </row>
    <row r="3115" ht="12.75">
      <c r="C3115"/>
    </row>
    <row r="3116" ht="12.75">
      <c r="C3116"/>
    </row>
    <row r="3117" ht="12.75">
      <c r="C3117"/>
    </row>
    <row r="3118" ht="12.75">
      <c r="C3118"/>
    </row>
    <row r="3119" ht="12.75">
      <c r="C3119"/>
    </row>
    <row r="3120" ht="12.75">
      <c r="C3120"/>
    </row>
    <row r="3121" ht="12.75">
      <c r="C3121"/>
    </row>
    <row r="3122" ht="12.75">
      <c r="C3122"/>
    </row>
    <row r="3123" ht="12.75">
      <c r="C3123"/>
    </row>
    <row r="3124" ht="12.75">
      <c r="C3124"/>
    </row>
    <row r="3125" ht="12.75">
      <c r="C3125"/>
    </row>
    <row r="3126" ht="12.75">
      <c r="C3126"/>
    </row>
    <row r="3127" ht="12.75">
      <c r="C3127"/>
    </row>
    <row r="3128" ht="12.75">
      <c r="C3128"/>
    </row>
    <row r="3129" ht="12.75">
      <c r="C3129"/>
    </row>
    <row r="3130" ht="12.75">
      <c r="C3130"/>
    </row>
    <row r="3131" ht="12.75">
      <c r="C3131"/>
    </row>
    <row r="3132" ht="12.75">
      <c r="C3132"/>
    </row>
    <row r="3133" ht="12.75">
      <c r="C3133"/>
    </row>
    <row r="3134" ht="12.75">
      <c r="C3134"/>
    </row>
    <row r="3135" ht="12.75">
      <c r="C3135"/>
    </row>
    <row r="3136" ht="12.75">
      <c r="C3136"/>
    </row>
    <row r="3137" ht="12.75">
      <c r="C3137"/>
    </row>
    <row r="3138" ht="12.75">
      <c r="C3138"/>
    </row>
    <row r="3139" ht="12.75">
      <c r="C3139"/>
    </row>
    <row r="3140" ht="12.75">
      <c r="C3140"/>
    </row>
    <row r="3141" ht="12.75">
      <c r="C3141"/>
    </row>
    <row r="3142" ht="12.75">
      <c r="C3142"/>
    </row>
    <row r="3143" ht="12.75">
      <c r="C3143"/>
    </row>
    <row r="3144" ht="12.75">
      <c r="C3144"/>
    </row>
    <row r="3145" ht="12.75">
      <c r="C3145"/>
    </row>
    <row r="3146" ht="12.75">
      <c r="C3146"/>
    </row>
    <row r="3147" ht="12.75">
      <c r="C3147"/>
    </row>
    <row r="3148" ht="12.75">
      <c r="C3148"/>
    </row>
    <row r="3149" ht="12.75">
      <c r="C3149"/>
    </row>
    <row r="3150" ht="12.75">
      <c r="C3150"/>
    </row>
    <row r="3151" ht="12.75">
      <c r="C3151"/>
    </row>
    <row r="3152" ht="12.75">
      <c r="C3152"/>
    </row>
    <row r="3153" ht="12.75">
      <c r="C3153"/>
    </row>
    <row r="3154" ht="12.75">
      <c r="C3154"/>
    </row>
    <row r="3155" ht="12.75">
      <c r="C3155"/>
    </row>
    <row r="3156" ht="12.75">
      <c r="C3156"/>
    </row>
    <row r="3157" ht="12.75">
      <c r="C3157"/>
    </row>
    <row r="3158" ht="12.75">
      <c r="C3158"/>
    </row>
    <row r="3159" ht="12.75">
      <c r="C3159"/>
    </row>
    <row r="3160" ht="12.75">
      <c r="C3160"/>
    </row>
    <row r="3161" ht="12.75">
      <c r="C3161"/>
    </row>
    <row r="3162" ht="12.75">
      <c r="C3162"/>
    </row>
    <row r="3163" ht="12.75">
      <c r="C3163"/>
    </row>
    <row r="3164" ht="12.75">
      <c r="C3164"/>
    </row>
    <row r="3165" ht="12.75">
      <c r="C3165"/>
    </row>
    <row r="3166" ht="12.75">
      <c r="C3166"/>
    </row>
    <row r="3167" ht="12.75">
      <c r="C3167"/>
    </row>
    <row r="3168" ht="12.75">
      <c r="C3168"/>
    </row>
    <row r="3169" ht="12.75">
      <c r="C3169"/>
    </row>
    <row r="3170" ht="12.75">
      <c r="C3170"/>
    </row>
    <row r="3171" ht="12.75">
      <c r="C3171"/>
    </row>
    <row r="3172" ht="12.75">
      <c r="C3172"/>
    </row>
    <row r="3173" ht="12.75">
      <c r="C3173"/>
    </row>
    <row r="3174" ht="12.75">
      <c r="C3174"/>
    </row>
    <row r="3175" ht="12.75">
      <c r="C3175"/>
    </row>
    <row r="3176" ht="12.75">
      <c r="C3176"/>
    </row>
    <row r="3177" ht="12.75">
      <c r="C3177"/>
    </row>
    <row r="3178" ht="12.75">
      <c r="C3178"/>
    </row>
    <row r="3179" ht="12.75">
      <c r="C3179"/>
    </row>
    <row r="3180" ht="12.75">
      <c r="C3180"/>
    </row>
    <row r="3181" ht="12.75">
      <c r="C3181"/>
    </row>
    <row r="3182" ht="12.75">
      <c r="C3182"/>
    </row>
    <row r="3183" ht="12.75">
      <c r="C3183"/>
    </row>
    <row r="3184" ht="12.75">
      <c r="C3184"/>
    </row>
    <row r="3185" ht="12.75">
      <c r="C3185"/>
    </row>
    <row r="3186" ht="12.75">
      <c r="C3186"/>
    </row>
    <row r="3187" ht="12.75">
      <c r="C3187"/>
    </row>
    <row r="3188" ht="12.75">
      <c r="C3188"/>
    </row>
    <row r="3189" ht="12.75">
      <c r="C3189"/>
    </row>
    <row r="3190" ht="12.75">
      <c r="C3190"/>
    </row>
    <row r="3191" ht="12.75">
      <c r="C3191"/>
    </row>
    <row r="3192" ht="12.75">
      <c r="C3192"/>
    </row>
    <row r="3193" ht="12.75">
      <c r="C3193"/>
    </row>
    <row r="3194" ht="12.75">
      <c r="C3194"/>
    </row>
    <row r="3195" ht="12.75">
      <c r="C3195"/>
    </row>
    <row r="3196" ht="12.75">
      <c r="C3196"/>
    </row>
    <row r="3197" ht="12.75">
      <c r="C3197"/>
    </row>
    <row r="3198" ht="12.75">
      <c r="C3198"/>
    </row>
    <row r="3199" ht="12.75">
      <c r="C3199"/>
    </row>
    <row r="3200" ht="12.75">
      <c r="C3200"/>
    </row>
    <row r="3201" ht="12.75">
      <c r="C3201"/>
    </row>
    <row r="3202" ht="12.75">
      <c r="C3202"/>
    </row>
    <row r="3203" ht="12.75">
      <c r="C3203"/>
    </row>
    <row r="3204" ht="12.75">
      <c r="C3204"/>
    </row>
    <row r="3205" ht="12.75">
      <c r="C3205"/>
    </row>
    <row r="3206" ht="12.75">
      <c r="C3206"/>
    </row>
    <row r="3207" ht="12.75">
      <c r="C3207"/>
    </row>
    <row r="3208" ht="12.75">
      <c r="C3208"/>
    </row>
    <row r="3209" ht="12.75">
      <c r="C3209"/>
    </row>
    <row r="3210" ht="12.75">
      <c r="C3210"/>
    </row>
    <row r="3211" ht="12.75">
      <c r="C3211"/>
    </row>
    <row r="3212" ht="12.75">
      <c r="C3212"/>
    </row>
    <row r="3213" ht="12.75">
      <c r="C3213"/>
    </row>
    <row r="3214" ht="12.75">
      <c r="C3214"/>
    </row>
    <row r="3215" ht="12.75">
      <c r="C3215"/>
    </row>
    <row r="3216" ht="12.75">
      <c r="C3216"/>
    </row>
    <row r="3217" ht="12.75">
      <c r="C3217"/>
    </row>
    <row r="3218" ht="12.75">
      <c r="C3218"/>
    </row>
    <row r="3219" ht="12.75">
      <c r="C3219"/>
    </row>
    <row r="3220" ht="12.75">
      <c r="C3220"/>
    </row>
    <row r="3221" ht="12.75">
      <c r="C3221"/>
    </row>
    <row r="3222" ht="12.75">
      <c r="C3222"/>
    </row>
    <row r="3223" ht="12.75">
      <c r="C3223"/>
    </row>
    <row r="3224" ht="12.75">
      <c r="C3224"/>
    </row>
    <row r="3225" ht="12.75">
      <c r="C3225"/>
    </row>
    <row r="3226" ht="12.75">
      <c r="C3226"/>
    </row>
    <row r="3227" ht="12.75">
      <c r="C3227"/>
    </row>
    <row r="3228" ht="12.75">
      <c r="C3228"/>
    </row>
    <row r="3229" ht="12.75">
      <c r="C3229"/>
    </row>
    <row r="3230" ht="12.75">
      <c r="C3230"/>
    </row>
    <row r="3231" ht="12.75">
      <c r="C3231"/>
    </row>
    <row r="3232" ht="12.75">
      <c r="C3232"/>
    </row>
    <row r="3233" ht="12.75">
      <c r="C3233"/>
    </row>
    <row r="3234" ht="12.75">
      <c r="C3234"/>
    </row>
    <row r="3235" ht="12.75">
      <c r="C3235"/>
    </row>
    <row r="3236" ht="12.75">
      <c r="C3236"/>
    </row>
    <row r="3237" ht="12.75">
      <c r="C3237"/>
    </row>
    <row r="3238" ht="12.75">
      <c r="C3238"/>
    </row>
    <row r="3239" ht="12.75">
      <c r="C3239"/>
    </row>
    <row r="3240" ht="12.75">
      <c r="C3240"/>
    </row>
    <row r="3241" ht="12.75">
      <c r="C3241"/>
    </row>
    <row r="3242" ht="12.75">
      <c r="C3242"/>
    </row>
    <row r="3243" ht="12.75">
      <c r="C3243"/>
    </row>
    <row r="3244" ht="12.75">
      <c r="C3244"/>
    </row>
    <row r="3245" ht="12.75">
      <c r="C3245"/>
    </row>
    <row r="3246" ht="12.75">
      <c r="C3246"/>
    </row>
    <row r="3247" ht="12.75">
      <c r="C3247"/>
    </row>
    <row r="3248" ht="12.75">
      <c r="C3248"/>
    </row>
    <row r="3249" ht="12.75">
      <c r="C3249"/>
    </row>
    <row r="3250" ht="12.75">
      <c r="C3250"/>
    </row>
    <row r="3251" ht="12.75">
      <c r="C3251"/>
    </row>
    <row r="3252" ht="12.75">
      <c r="C3252"/>
    </row>
    <row r="3253" ht="12.75">
      <c r="C3253"/>
    </row>
    <row r="3254" ht="12.75">
      <c r="C3254"/>
    </row>
    <row r="3255" ht="12.75">
      <c r="C3255"/>
    </row>
    <row r="3256" ht="12.75">
      <c r="C3256"/>
    </row>
    <row r="3257" ht="12.75">
      <c r="C3257"/>
    </row>
    <row r="3258" ht="12.75">
      <c r="C3258"/>
    </row>
    <row r="3259" ht="12.75">
      <c r="C3259"/>
    </row>
    <row r="3260" ht="12.75">
      <c r="C3260"/>
    </row>
    <row r="3261" ht="12.75">
      <c r="C3261"/>
    </row>
    <row r="3262" ht="12.75">
      <c r="C3262"/>
    </row>
    <row r="3263" ht="12.75">
      <c r="C3263"/>
    </row>
    <row r="3264" ht="12.75">
      <c r="C3264"/>
    </row>
    <row r="3265" ht="12.75">
      <c r="C3265"/>
    </row>
    <row r="3266" ht="12.75">
      <c r="C3266"/>
    </row>
    <row r="3267" ht="12.75">
      <c r="C3267"/>
    </row>
    <row r="3268" ht="12.75">
      <c r="C3268"/>
    </row>
    <row r="3269" ht="12.75">
      <c r="C3269"/>
    </row>
    <row r="3270" ht="12.75">
      <c r="C3270"/>
    </row>
    <row r="3271" ht="12.75">
      <c r="C3271"/>
    </row>
    <row r="3272" ht="12.75">
      <c r="C3272"/>
    </row>
    <row r="3273" ht="12.75">
      <c r="C3273"/>
    </row>
    <row r="3274" ht="12.75">
      <c r="C3274"/>
    </row>
    <row r="3275" ht="12.75">
      <c r="C3275"/>
    </row>
    <row r="3276" ht="12.75">
      <c r="C3276"/>
    </row>
    <row r="3277" ht="12.75">
      <c r="C3277"/>
    </row>
    <row r="3278" ht="12.75">
      <c r="C3278"/>
    </row>
    <row r="3279" ht="12.75">
      <c r="C3279"/>
    </row>
    <row r="3280" ht="12.75">
      <c r="C3280"/>
    </row>
    <row r="3281" ht="12.75">
      <c r="C3281"/>
    </row>
    <row r="3282" ht="12.75">
      <c r="C3282"/>
    </row>
    <row r="3283" ht="12.75">
      <c r="C3283"/>
    </row>
    <row r="3284" ht="12.75">
      <c r="C3284"/>
    </row>
    <row r="3285" ht="12.75">
      <c r="C3285"/>
    </row>
    <row r="3286" ht="12.75">
      <c r="C3286"/>
    </row>
    <row r="3287" ht="12.75">
      <c r="C3287"/>
    </row>
    <row r="3288" ht="12.75">
      <c r="C3288"/>
    </row>
    <row r="3289" ht="12.75">
      <c r="C3289"/>
    </row>
    <row r="3290" ht="12.75">
      <c r="C3290"/>
    </row>
    <row r="3291" ht="12.75">
      <c r="C3291"/>
    </row>
    <row r="3292" ht="12.75">
      <c r="C3292"/>
    </row>
    <row r="3293" ht="12.75">
      <c r="C3293"/>
    </row>
    <row r="3294" ht="12.75">
      <c r="C3294"/>
    </row>
    <row r="3295" ht="12.75">
      <c r="C3295"/>
    </row>
    <row r="3296" ht="12.75">
      <c r="C3296"/>
    </row>
    <row r="3297" ht="12.75">
      <c r="C3297"/>
    </row>
    <row r="3298" ht="12.75">
      <c r="C3298"/>
    </row>
    <row r="3299" ht="12.75">
      <c r="C3299"/>
    </row>
    <row r="3300" ht="12.75">
      <c r="C3300"/>
    </row>
    <row r="3301" ht="12.75">
      <c r="C3301"/>
    </row>
    <row r="3302" ht="12.75">
      <c r="C3302"/>
    </row>
    <row r="3303" ht="12.75">
      <c r="C3303"/>
    </row>
    <row r="3304" ht="12.75">
      <c r="C3304"/>
    </row>
    <row r="3305" ht="12.75">
      <c r="C3305"/>
    </row>
    <row r="3306" ht="12.75">
      <c r="C3306"/>
    </row>
    <row r="3307" ht="12.75">
      <c r="C3307"/>
    </row>
    <row r="3308" ht="12.75">
      <c r="C3308"/>
    </row>
    <row r="3309" ht="12.75">
      <c r="C3309"/>
    </row>
    <row r="3310" ht="12.75">
      <c r="C3310"/>
    </row>
    <row r="3311" ht="12.75">
      <c r="C3311"/>
    </row>
    <row r="3312" ht="12.75">
      <c r="C3312"/>
    </row>
    <row r="3313" ht="12.75">
      <c r="C3313"/>
    </row>
    <row r="3314" ht="12.75">
      <c r="C3314"/>
    </row>
    <row r="3315" ht="12.75">
      <c r="C3315"/>
    </row>
    <row r="3316" ht="12.75">
      <c r="C3316"/>
    </row>
    <row r="3317" ht="12.75">
      <c r="C3317"/>
    </row>
    <row r="3318" ht="12.75">
      <c r="C3318"/>
    </row>
    <row r="3319" ht="12.75">
      <c r="C3319"/>
    </row>
    <row r="3320" ht="12.75">
      <c r="C3320"/>
    </row>
    <row r="3321" ht="12.75">
      <c r="C3321"/>
    </row>
    <row r="3322" ht="12.75">
      <c r="C3322"/>
    </row>
    <row r="3323" ht="12.75">
      <c r="C3323"/>
    </row>
    <row r="3324" ht="12.75">
      <c r="C3324"/>
    </row>
    <row r="3325" ht="12.75">
      <c r="C3325"/>
    </row>
    <row r="3326" ht="12.75">
      <c r="C3326"/>
    </row>
    <row r="3327" ht="12.75">
      <c r="C3327"/>
    </row>
    <row r="3328" ht="12.75">
      <c r="C3328"/>
    </row>
    <row r="3329" ht="12.75">
      <c r="C3329"/>
    </row>
    <row r="3330" ht="12.75">
      <c r="C3330"/>
    </row>
    <row r="3331" ht="12.75">
      <c r="C3331"/>
    </row>
    <row r="3332" ht="12.75">
      <c r="C3332"/>
    </row>
    <row r="3333" ht="12.75">
      <c r="C3333"/>
    </row>
    <row r="3334" ht="12.75">
      <c r="C3334"/>
    </row>
    <row r="3335" ht="12.75">
      <c r="C3335"/>
    </row>
    <row r="3336" ht="12.75">
      <c r="C3336"/>
    </row>
    <row r="3337" ht="12.75">
      <c r="C3337"/>
    </row>
    <row r="3338" ht="12.75">
      <c r="C3338"/>
    </row>
    <row r="3339" ht="12.75">
      <c r="C3339"/>
    </row>
    <row r="3340" ht="12.75">
      <c r="C3340"/>
    </row>
    <row r="3341" ht="12.75">
      <c r="C3341"/>
    </row>
    <row r="3342" ht="12.75">
      <c r="C3342"/>
    </row>
    <row r="3343" ht="12.75">
      <c r="C3343"/>
    </row>
    <row r="3344" ht="12.75">
      <c r="C3344"/>
    </row>
    <row r="3345" ht="12.75">
      <c r="C3345"/>
    </row>
    <row r="3346" ht="12.75">
      <c r="C3346"/>
    </row>
    <row r="3347" ht="12.75">
      <c r="C3347"/>
    </row>
    <row r="3348" ht="12.75">
      <c r="C3348"/>
    </row>
    <row r="3349" ht="12.75">
      <c r="C3349"/>
    </row>
    <row r="3350" ht="12.75">
      <c r="C3350"/>
    </row>
    <row r="3351" ht="12.75">
      <c r="C3351"/>
    </row>
    <row r="3352" ht="12.75">
      <c r="C3352"/>
    </row>
    <row r="3353" ht="12.75">
      <c r="C3353"/>
    </row>
    <row r="3354" ht="12.75">
      <c r="C3354"/>
    </row>
    <row r="3355" ht="12.75">
      <c r="C3355"/>
    </row>
    <row r="3356" ht="12.75">
      <c r="C3356"/>
    </row>
    <row r="3357" ht="12.75">
      <c r="C3357"/>
    </row>
    <row r="3358" ht="12.75">
      <c r="C3358"/>
    </row>
    <row r="3359" ht="12.75">
      <c r="C3359"/>
    </row>
    <row r="3360" ht="12.75">
      <c r="C3360"/>
    </row>
    <row r="3361" ht="12.75">
      <c r="C3361"/>
    </row>
    <row r="3362" ht="12.75">
      <c r="C3362"/>
    </row>
    <row r="3363" ht="12.75">
      <c r="C3363"/>
    </row>
    <row r="3364" ht="12.75">
      <c r="C3364"/>
    </row>
    <row r="3365" ht="12.75">
      <c r="C3365"/>
    </row>
    <row r="3366" ht="12.75">
      <c r="C3366"/>
    </row>
    <row r="3367" ht="12.75">
      <c r="C3367"/>
    </row>
    <row r="3368" ht="12.75">
      <c r="C3368"/>
    </row>
    <row r="3369" ht="12.75">
      <c r="C3369"/>
    </row>
    <row r="3370" ht="12.75">
      <c r="C3370"/>
    </row>
    <row r="3371" ht="12.75">
      <c r="C3371"/>
    </row>
    <row r="3372" ht="12.75">
      <c r="C3372"/>
    </row>
    <row r="3373" ht="12.75">
      <c r="C3373"/>
    </row>
    <row r="3374" ht="12.75">
      <c r="C3374"/>
    </row>
    <row r="3375" ht="12.75">
      <c r="C3375"/>
    </row>
    <row r="3376" ht="12.75">
      <c r="C3376"/>
    </row>
    <row r="3377" ht="12.75">
      <c r="C3377"/>
    </row>
    <row r="3378" ht="12.75">
      <c r="C3378"/>
    </row>
    <row r="3379" ht="12.75">
      <c r="C3379"/>
    </row>
    <row r="3380" ht="12.75">
      <c r="C3380"/>
    </row>
    <row r="3381" ht="12.75">
      <c r="C3381"/>
    </row>
    <row r="3382" ht="12.75">
      <c r="C3382"/>
    </row>
    <row r="3383" ht="12.75">
      <c r="C3383"/>
    </row>
    <row r="3384" ht="12.75">
      <c r="C3384"/>
    </row>
    <row r="3385" ht="12.75">
      <c r="C3385"/>
    </row>
    <row r="3386" ht="12.75">
      <c r="C3386"/>
    </row>
    <row r="3387" ht="12.75">
      <c r="C3387"/>
    </row>
    <row r="3388" ht="12.75">
      <c r="C3388"/>
    </row>
    <row r="3389" ht="12.75">
      <c r="C3389"/>
    </row>
    <row r="3390" ht="12.75">
      <c r="C3390"/>
    </row>
    <row r="3391" ht="12.75">
      <c r="C3391"/>
    </row>
    <row r="3392" ht="12.75">
      <c r="C3392"/>
    </row>
    <row r="3393" ht="12.75">
      <c r="C3393"/>
    </row>
    <row r="3394" ht="12.75">
      <c r="C3394"/>
    </row>
    <row r="3395" ht="12.75">
      <c r="C3395"/>
    </row>
    <row r="3396" ht="12.75">
      <c r="C3396"/>
    </row>
    <row r="3397" ht="12.75">
      <c r="C3397"/>
    </row>
    <row r="3398" ht="12.75">
      <c r="C3398"/>
    </row>
    <row r="3399" ht="12.75">
      <c r="C3399"/>
    </row>
    <row r="3400" ht="12.75">
      <c r="C3400"/>
    </row>
    <row r="3401" ht="12.75">
      <c r="C3401"/>
    </row>
    <row r="3402" ht="12.75">
      <c r="C3402"/>
    </row>
    <row r="3403" ht="12.75">
      <c r="C3403"/>
    </row>
    <row r="3404" ht="12.75">
      <c r="C3404"/>
    </row>
    <row r="3405" ht="12.75">
      <c r="C3405"/>
    </row>
    <row r="3406" ht="12.75">
      <c r="C3406"/>
    </row>
    <row r="3407" ht="12.75">
      <c r="C3407"/>
    </row>
    <row r="3408" ht="12.75">
      <c r="C3408"/>
    </row>
    <row r="3409" ht="12.75">
      <c r="C3409"/>
    </row>
    <row r="3410" ht="12.75">
      <c r="C3410"/>
    </row>
    <row r="3411" ht="12.75">
      <c r="C3411"/>
    </row>
    <row r="3412" ht="12.75">
      <c r="C3412"/>
    </row>
    <row r="3413" ht="12.75">
      <c r="C3413"/>
    </row>
    <row r="3414" ht="12.75">
      <c r="C3414"/>
    </row>
    <row r="3415" ht="12.75">
      <c r="C3415"/>
    </row>
    <row r="3416" ht="12.75">
      <c r="C3416"/>
    </row>
    <row r="3417" ht="12.75">
      <c r="C3417"/>
    </row>
    <row r="3418" ht="12.75">
      <c r="C3418"/>
    </row>
    <row r="3419" ht="12.75">
      <c r="C3419"/>
    </row>
    <row r="3420" ht="12.75">
      <c r="C3420"/>
    </row>
    <row r="3421" ht="12.75">
      <c r="C3421"/>
    </row>
    <row r="3422" ht="12.75">
      <c r="C3422"/>
    </row>
    <row r="3423" ht="12.75">
      <c r="C3423"/>
    </row>
    <row r="3424" ht="12.75">
      <c r="C3424"/>
    </row>
    <row r="3425" ht="12.75">
      <c r="C3425"/>
    </row>
    <row r="3426" ht="12.75">
      <c r="C3426"/>
    </row>
    <row r="3427" ht="12.75">
      <c r="C3427"/>
    </row>
    <row r="3428" ht="12.75">
      <c r="C3428"/>
    </row>
    <row r="3429" ht="12.75">
      <c r="C3429"/>
    </row>
    <row r="3430" ht="12.75">
      <c r="C3430"/>
    </row>
    <row r="3431" ht="12.75">
      <c r="C3431"/>
    </row>
    <row r="3432" ht="12.75">
      <c r="C3432"/>
    </row>
    <row r="3433" ht="12.75">
      <c r="C3433"/>
    </row>
    <row r="3434" ht="12.75">
      <c r="C3434"/>
    </row>
    <row r="3435" ht="12.75">
      <c r="C3435"/>
    </row>
    <row r="3436" ht="12.75">
      <c r="C3436"/>
    </row>
    <row r="3437" ht="12.75">
      <c r="C3437"/>
    </row>
    <row r="3438" ht="12.75">
      <c r="C3438"/>
    </row>
    <row r="3439" ht="12.75">
      <c r="C3439"/>
    </row>
    <row r="3440" ht="12.75">
      <c r="C3440"/>
    </row>
    <row r="3441" ht="12.75">
      <c r="C3441"/>
    </row>
    <row r="3442" ht="12.75">
      <c r="C3442"/>
    </row>
    <row r="3443" ht="12.75">
      <c r="C3443"/>
    </row>
    <row r="3444" ht="12.75">
      <c r="C3444"/>
    </row>
    <row r="3445" ht="12.75">
      <c r="C3445"/>
    </row>
    <row r="3446" ht="12.75">
      <c r="C3446"/>
    </row>
    <row r="3447" ht="12.75">
      <c r="C3447"/>
    </row>
    <row r="3448" ht="12.75">
      <c r="C3448"/>
    </row>
    <row r="3449" ht="12.75">
      <c r="C3449"/>
    </row>
    <row r="3450" ht="12.75">
      <c r="C3450"/>
    </row>
    <row r="3451" ht="12.75">
      <c r="C3451"/>
    </row>
    <row r="3452" ht="12.75">
      <c r="C3452"/>
    </row>
    <row r="3453" ht="12.75">
      <c r="C3453"/>
    </row>
    <row r="3454" ht="12.75">
      <c r="C3454"/>
    </row>
    <row r="3455" ht="12.75">
      <c r="C3455"/>
    </row>
    <row r="3456" ht="12.75">
      <c r="C3456"/>
    </row>
    <row r="3457" ht="12.75">
      <c r="C3457"/>
    </row>
    <row r="3458" ht="12.75">
      <c r="C3458"/>
    </row>
    <row r="3459" ht="12.75">
      <c r="C3459"/>
    </row>
    <row r="3460" ht="12.75">
      <c r="C3460"/>
    </row>
    <row r="3461" ht="12.75">
      <c r="C3461"/>
    </row>
    <row r="3462" ht="12.75">
      <c r="C3462"/>
    </row>
    <row r="3463" ht="12.75">
      <c r="C3463"/>
    </row>
    <row r="3464" ht="12.75">
      <c r="C3464"/>
    </row>
    <row r="3465" ht="12.75">
      <c r="C3465"/>
    </row>
    <row r="3466" ht="12.75">
      <c r="C3466"/>
    </row>
    <row r="3467" ht="12.75">
      <c r="C3467"/>
    </row>
    <row r="3468" ht="12.75">
      <c r="C3468"/>
    </row>
    <row r="3469" ht="12.75">
      <c r="C3469"/>
    </row>
    <row r="3470" ht="12.75">
      <c r="C3470"/>
    </row>
    <row r="3471" ht="12.75">
      <c r="C3471"/>
    </row>
    <row r="3472" ht="12.75">
      <c r="C3472"/>
    </row>
    <row r="3473" ht="12.75">
      <c r="C3473"/>
    </row>
    <row r="3474" ht="12.75">
      <c r="C3474"/>
    </row>
    <row r="3475" ht="12.75">
      <c r="C3475"/>
    </row>
    <row r="3476" ht="12.75">
      <c r="C3476"/>
    </row>
    <row r="3477" ht="12.75">
      <c r="C3477"/>
    </row>
    <row r="3478" ht="12.75">
      <c r="C3478"/>
    </row>
    <row r="3479" ht="12.75">
      <c r="C3479"/>
    </row>
    <row r="3480" ht="12.75">
      <c r="C3480"/>
    </row>
    <row r="3481" ht="12.75">
      <c r="C3481"/>
    </row>
    <row r="3482" ht="12.75">
      <c r="C3482"/>
    </row>
    <row r="3483" ht="12.75">
      <c r="C3483"/>
    </row>
    <row r="3484" ht="12.75">
      <c r="C3484"/>
    </row>
    <row r="3485" ht="12.75">
      <c r="C3485"/>
    </row>
    <row r="3486" ht="12.75">
      <c r="C3486"/>
    </row>
    <row r="3487" ht="12.75">
      <c r="C3487"/>
    </row>
    <row r="3488" ht="12.75">
      <c r="C3488"/>
    </row>
    <row r="3489" ht="12.75">
      <c r="C3489"/>
    </row>
    <row r="3490" ht="12.75">
      <c r="C3490"/>
    </row>
    <row r="3491" ht="12.75">
      <c r="C3491"/>
    </row>
    <row r="3492" ht="12.75">
      <c r="C3492"/>
    </row>
    <row r="3493" ht="12.75">
      <c r="C3493"/>
    </row>
    <row r="3494" ht="12.75">
      <c r="C3494"/>
    </row>
    <row r="3495" ht="12.75">
      <c r="C3495"/>
    </row>
    <row r="3496" ht="12.75">
      <c r="C3496"/>
    </row>
    <row r="3497" ht="12.75">
      <c r="C3497"/>
    </row>
    <row r="3498" ht="12.75">
      <c r="C3498"/>
    </row>
    <row r="3499" ht="12.75">
      <c r="C3499"/>
    </row>
    <row r="3500" ht="12.75">
      <c r="C3500"/>
    </row>
    <row r="3501" ht="12.75">
      <c r="C3501"/>
    </row>
    <row r="3502" ht="12.75">
      <c r="C3502"/>
    </row>
    <row r="3503" ht="12.75">
      <c r="C3503"/>
    </row>
    <row r="3504" ht="12.75">
      <c r="C3504"/>
    </row>
    <row r="3505" ht="12.75">
      <c r="C3505"/>
    </row>
    <row r="3506" ht="12.75">
      <c r="C3506"/>
    </row>
    <row r="3507" ht="12.75">
      <c r="C3507"/>
    </row>
    <row r="3508" ht="12.75">
      <c r="C3508"/>
    </row>
    <row r="3509" ht="12.75">
      <c r="C3509"/>
    </row>
    <row r="3510" ht="12.75">
      <c r="C3510"/>
    </row>
    <row r="3511" ht="12.75">
      <c r="C3511"/>
    </row>
    <row r="3512" ht="12.75">
      <c r="C3512"/>
    </row>
    <row r="3513" ht="12.75">
      <c r="C3513"/>
    </row>
    <row r="3514" ht="12.75">
      <c r="C3514"/>
    </row>
    <row r="3515" ht="12.75">
      <c r="C3515"/>
    </row>
    <row r="3516" ht="12.75">
      <c r="C3516"/>
    </row>
    <row r="3517" ht="12.75">
      <c r="C3517"/>
    </row>
    <row r="3518" ht="12.75">
      <c r="C3518"/>
    </row>
    <row r="3519" ht="12.75">
      <c r="C3519"/>
    </row>
    <row r="3520" ht="12.75">
      <c r="C3520"/>
    </row>
    <row r="3521" ht="12.75">
      <c r="C3521"/>
    </row>
    <row r="3522" ht="12.75">
      <c r="C3522"/>
    </row>
    <row r="3523" ht="12.75">
      <c r="C3523"/>
    </row>
    <row r="3524" ht="12.75">
      <c r="C3524"/>
    </row>
    <row r="3525" ht="12.75">
      <c r="C3525"/>
    </row>
    <row r="3526" ht="12.75">
      <c r="C3526"/>
    </row>
    <row r="3527" ht="12.75">
      <c r="C3527"/>
    </row>
    <row r="3528" ht="12.75">
      <c r="C3528"/>
    </row>
    <row r="3529" ht="12.75">
      <c r="C3529"/>
    </row>
    <row r="3530" ht="12.75">
      <c r="C3530"/>
    </row>
    <row r="3531" ht="12.75">
      <c r="C3531"/>
    </row>
    <row r="3532" ht="12.75">
      <c r="C3532"/>
    </row>
    <row r="3533" ht="12.75">
      <c r="C3533"/>
    </row>
    <row r="3534" ht="12.75">
      <c r="C3534"/>
    </row>
    <row r="3535" ht="12.75">
      <c r="C3535"/>
    </row>
    <row r="3536" ht="12.75">
      <c r="C3536"/>
    </row>
    <row r="3537" ht="12.75">
      <c r="C3537"/>
    </row>
    <row r="3538" ht="12.75">
      <c r="C3538"/>
    </row>
    <row r="3539" ht="12.75">
      <c r="C3539"/>
    </row>
    <row r="3540" ht="12.75">
      <c r="C3540"/>
    </row>
    <row r="3541" ht="12.75">
      <c r="C3541"/>
    </row>
    <row r="3542" ht="12.75">
      <c r="C3542"/>
    </row>
    <row r="3543" ht="12.75">
      <c r="C3543"/>
    </row>
    <row r="3544" ht="12.75">
      <c r="C3544"/>
    </row>
    <row r="3545" ht="12.75">
      <c r="C3545"/>
    </row>
    <row r="3546" ht="12.75">
      <c r="C3546"/>
    </row>
    <row r="3547" ht="12.75">
      <c r="C3547"/>
    </row>
    <row r="3548" ht="12.75">
      <c r="C3548"/>
    </row>
    <row r="3549" ht="12.75">
      <c r="C3549"/>
    </row>
    <row r="3550" ht="12.75">
      <c r="C3550"/>
    </row>
    <row r="3551" ht="12.75">
      <c r="C3551"/>
    </row>
    <row r="3552" ht="12.75">
      <c r="C3552"/>
    </row>
    <row r="3553" ht="12.75">
      <c r="C3553"/>
    </row>
    <row r="3554" ht="12.75">
      <c r="C3554"/>
    </row>
    <row r="3555" ht="12.75">
      <c r="C3555"/>
    </row>
    <row r="3556" ht="12.75">
      <c r="C3556"/>
    </row>
    <row r="3557" ht="12.75">
      <c r="C3557"/>
    </row>
    <row r="3558" ht="12.75">
      <c r="C3558"/>
    </row>
    <row r="3559" ht="12.75">
      <c r="C3559"/>
    </row>
    <row r="3560" ht="12.75">
      <c r="C3560"/>
    </row>
    <row r="3561" ht="12.75">
      <c r="C3561"/>
    </row>
    <row r="3562" ht="12.75">
      <c r="C3562"/>
    </row>
    <row r="3563" ht="12.75">
      <c r="C3563"/>
    </row>
    <row r="3564" ht="12.75">
      <c r="C3564"/>
    </row>
    <row r="3565" ht="12.75">
      <c r="C3565"/>
    </row>
    <row r="3566" ht="12.75">
      <c r="C3566"/>
    </row>
    <row r="3567" ht="12.75">
      <c r="C3567"/>
    </row>
    <row r="3568" ht="12.75">
      <c r="C3568"/>
    </row>
    <row r="3569" ht="12.75">
      <c r="C3569"/>
    </row>
    <row r="3570" ht="12.75">
      <c r="C3570"/>
    </row>
    <row r="3571" ht="12.75">
      <c r="C3571"/>
    </row>
    <row r="3572" ht="12.75">
      <c r="C3572"/>
    </row>
    <row r="3573" ht="12.75">
      <c r="C3573"/>
    </row>
    <row r="3574" ht="12.75">
      <c r="C3574"/>
    </row>
    <row r="3575" ht="12.75">
      <c r="C3575"/>
    </row>
    <row r="3576" ht="12.75">
      <c r="C3576"/>
    </row>
    <row r="3577" ht="12.75">
      <c r="C3577"/>
    </row>
    <row r="3578" ht="12.75">
      <c r="C3578"/>
    </row>
    <row r="3579" ht="12.75">
      <c r="C3579"/>
    </row>
    <row r="3580" ht="12.75">
      <c r="C3580"/>
    </row>
    <row r="3581" ht="12.75">
      <c r="C3581"/>
    </row>
    <row r="3582" ht="12.75">
      <c r="C3582"/>
    </row>
    <row r="3583" ht="12.75">
      <c r="C3583"/>
    </row>
    <row r="3584" ht="12.75">
      <c r="C3584"/>
    </row>
    <row r="3585" ht="12.75">
      <c r="C3585"/>
    </row>
    <row r="3586" ht="12.75">
      <c r="C3586"/>
    </row>
    <row r="3587" ht="12.75">
      <c r="C3587"/>
    </row>
    <row r="3588" ht="12.75">
      <c r="C3588"/>
    </row>
    <row r="3589" ht="12.75">
      <c r="C3589"/>
    </row>
    <row r="3590" ht="12.75">
      <c r="C3590"/>
    </row>
    <row r="3591" ht="12.75">
      <c r="C3591"/>
    </row>
    <row r="3592" ht="12.75">
      <c r="C3592"/>
    </row>
    <row r="3593" ht="12.75">
      <c r="C3593"/>
    </row>
    <row r="3594" ht="12.75">
      <c r="C3594"/>
    </row>
    <row r="3595" ht="12.75">
      <c r="C3595"/>
    </row>
    <row r="3596" ht="12.75">
      <c r="C3596"/>
    </row>
    <row r="3597" ht="12.75">
      <c r="C3597"/>
    </row>
    <row r="3598" ht="12.75">
      <c r="C3598"/>
    </row>
    <row r="3599" ht="12.75">
      <c r="C3599"/>
    </row>
    <row r="3600" ht="12.75">
      <c r="C3600"/>
    </row>
    <row r="3601" ht="12.75">
      <c r="C3601"/>
    </row>
    <row r="3602" ht="12.75">
      <c r="C3602"/>
    </row>
    <row r="3603" ht="12.75">
      <c r="C3603"/>
    </row>
    <row r="3604" ht="12.75">
      <c r="C3604"/>
    </row>
    <row r="3605" ht="12.75">
      <c r="C3605"/>
    </row>
    <row r="3606" ht="12.75">
      <c r="C3606"/>
    </row>
    <row r="3607" ht="12.75">
      <c r="C3607"/>
    </row>
    <row r="3608" ht="12.75">
      <c r="C3608"/>
    </row>
    <row r="3609" ht="12.75">
      <c r="C3609"/>
    </row>
    <row r="3610" ht="12.75">
      <c r="C3610"/>
    </row>
    <row r="3611" ht="12.75">
      <c r="C3611"/>
    </row>
    <row r="3612" ht="12.75">
      <c r="C3612"/>
    </row>
    <row r="3613" ht="12.75">
      <c r="C3613"/>
    </row>
    <row r="3614" ht="12.75">
      <c r="C3614"/>
    </row>
    <row r="3615" ht="12.75">
      <c r="C3615"/>
    </row>
    <row r="3616" ht="12.75">
      <c r="C3616"/>
    </row>
    <row r="3617" ht="12.75">
      <c r="C3617"/>
    </row>
    <row r="3618" ht="12.75">
      <c r="C3618"/>
    </row>
    <row r="3619" ht="12.75">
      <c r="C3619"/>
    </row>
    <row r="3620" ht="12.75">
      <c r="C3620"/>
    </row>
    <row r="3621" ht="12.75">
      <c r="C3621"/>
    </row>
    <row r="3622" ht="12.75">
      <c r="C3622"/>
    </row>
    <row r="3623" ht="12.75">
      <c r="C3623"/>
    </row>
    <row r="3624" ht="12.75">
      <c r="C3624"/>
    </row>
    <row r="3625" ht="12.75">
      <c r="C3625"/>
    </row>
    <row r="3626" ht="12.75">
      <c r="C3626"/>
    </row>
    <row r="3627" ht="12.75">
      <c r="C3627"/>
    </row>
    <row r="3628" ht="12.75">
      <c r="C3628"/>
    </row>
    <row r="3629" ht="12.75">
      <c r="C3629"/>
    </row>
    <row r="3630" ht="12.75">
      <c r="C3630"/>
    </row>
    <row r="3631" ht="12.75">
      <c r="C3631"/>
    </row>
    <row r="3632" ht="12.75">
      <c r="C3632"/>
    </row>
    <row r="3633" ht="12.75">
      <c r="C3633"/>
    </row>
    <row r="3634" ht="12.75">
      <c r="C3634"/>
    </row>
    <row r="3635" ht="12.75">
      <c r="C3635"/>
    </row>
    <row r="3636" ht="12.75">
      <c r="C3636"/>
    </row>
    <row r="3637" ht="12.75">
      <c r="C3637"/>
    </row>
    <row r="3638" ht="12.75">
      <c r="C3638"/>
    </row>
    <row r="3639" ht="12.75">
      <c r="C3639"/>
    </row>
    <row r="3640" ht="12.75">
      <c r="C3640"/>
    </row>
    <row r="3641" ht="12.75">
      <c r="C3641"/>
    </row>
    <row r="3642" ht="12.75">
      <c r="C3642"/>
    </row>
    <row r="3643" ht="12.75">
      <c r="C3643"/>
    </row>
    <row r="3644" ht="12.75">
      <c r="C3644"/>
    </row>
    <row r="3645" ht="12.75">
      <c r="C3645"/>
    </row>
    <row r="3646" ht="12.75">
      <c r="C3646"/>
    </row>
    <row r="3647" ht="12.75">
      <c r="C3647"/>
    </row>
    <row r="3648" ht="12.75">
      <c r="C3648"/>
    </row>
    <row r="3649" ht="12.75">
      <c r="C3649"/>
    </row>
    <row r="3650" ht="12.75">
      <c r="C3650"/>
    </row>
    <row r="3651" ht="12.75">
      <c r="C3651"/>
    </row>
    <row r="3652" ht="12.75">
      <c r="C3652"/>
    </row>
    <row r="3653" ht="12.75">
      <c r="C3653"/>
    </row>
    <row r="3654" ht="12.75">
      <c r="C3654"/>
    </row>
    <row r="3655" ht="12.75">
      <c r="C3655"/>
    </row>
    <row r="3656" ht="12.75">
      <c r="C3656"/>
    </row>
    <row r="3657" ht="12.75">
      <c r="C3657"/>
    </row>
    <row r="3658" ht="12.75">
      <c r="C3658"/>
    </row>
    <row r="3659" ht="12.75">
      <c r="C3659"/>
    </row>
    <row r="3660" ht="12.75">
      <c r="C3660"/>
    </row>
    <row r="3661" ht="12.75">
      <c r="C3661"/>
    </row>
    <row r="3662" ht="12.75">
      <c r="C3662"/>
    </row>
    <row r="3663" ht="12.75">
      <c r="C3663"/>
    </row>
    <row r="3664" ht="12.75">
      <c r="C3664"/>
    </row>
    <row r="3665" ht="12.75">
      <c r="C3665"/>
    </row>
    <row r="3666" ht="12.75">
      <c r="C3666"/>
    </row>
    <row r="3667" ht="12.75">
      <c r="C3667"/>
    </row>
    <row r="3668" ht="12.75">
      <c r="C3668"/>
    </row>
    <row r="3669" ht="12.75">
      <c r="C3669"/>
    </row>
    <row r="3670" ht="12.75">
      <c r="C3670"/>
    </row>
    <row r="3671" ht="12.75">
      <c r="C3671"/>
    </row>
    <row r="3672" ht="12.75">
      <c r="C3672"/>
    </row>
    <row r="3673" ht="12.75">
      <c r="C3673"/>
    </row>
    <row r="3674" ht="12.75">
      <c r="C3674"/>
    </row>
    <row r="3675" ht="12.75">
      <c r="C3675"/>
    </row>
    <row r="3676" ht="12.75">
      <c r="C3676"/>
    </row>
    <row r="3677" ht="12.75">
      <c r="C3677"/>
    </row>
    <row r="3678" ht="12.75">
      <c r="C3678"/>
    </row>
    <row r="3679" ht="12.75">
      <c r="C3679"/>
    </row>
    <row r="3680" ht="12.75">
      <c r="C3680"/>
    </row>
    <row r="3681" ht="12.75">
      <c r="C3681"/>
    </row>
    <row r="3682" ht="12.75">
      <c r="C3682"/>
    </row>
    <row r="3683" ht="12.75">
      <c r="C3683"/>
    </row>
    <row r="3684" ht="12.75">
      <c r="C3684"/>
    </row>
    <row r="3685" ht="12.75">
      <c r="C3685"/>
    </row>
    <row r="3686" ht="12.75">
      <c r="C3686"/>
    </row>
    <row r="3687" ht="12.75">
      <c r="C3687"/>
    </row>
    <row r="3688" ht="12.75">
      <c r="C3688"/>
    </row>
    <row r="3689" ht="12.75">
      <c r="C3689"/>
    </row>
    <row r="3690" ht="12.75">
      <c r="C3690"/>
    </row>
    <row r="3691" ht="12.75">
      <c r="C3691"/>
    </row>
    <row r="3692" ht="12.75">
      <c r="C3692"/>
    </row>
    <row r="3693" ht="12.75">
      <c r="C3693"/>
    </row>
    <row r="3694" ht="12.75">
      <c r="C3694"/>
    </row>
    <row r="3695" ht="12.75">
      <c r="C3695"/>
    </row>
    <row r="3696" ht="12.75">
      <c r="C3696"/>
    </row>
    <row r="3697" ht="12.75">
      <c r="C3697"/>
    </row>
    <row r="3698" ht="12.75">
      <c r="C3698"/>
    </row>
    <row r="3699" ht="12.75">
      <c r="C3699"/>
    </row>
    <row r="3700" ht="12.75">
      <c r="C3700"/>
    </row>
    <row r="3701" ht="12.75">
      <c r="C3701"/>
    </row>
    <row r="3702" ht="12.75">
      <c r="C3702"/>
    </row>
    <row r="3703" ht="12.75">
      <c r="C3703"/>
    </row>
    <row r="3704" ht="12.75">
      <c r="C3704"/>
    </row>
    <row r="3705" ht="12.75">
      <c r="C3705"/>
    </row>
    <row r="3706" ht="12.75">
      <c r="C3706"/>
    </row>
    <row r="3707" ht="12.75">
      <c r="C3707"/>
    </row>
    <row r="3708" ht="12.75">
      <c r="C3708"/>
    </row>
    <row r="3709" ht="12.75">
      <c r="C3709"/>
    </row>
    <row r="3710" ht="12.75">
      <c r="C3710"/>
    </row>
    <row r="3711" ht="12.75">
      <c r="C3711"/>
    </row>
    <row r="3712" ht="12.75">
      <c r="C3712"/>
    </row>
    <row r="3713" ht="12.75">
      <c r="C3713"/>
    </row>
    <row r="3714" ht="12.75">
      <c r="C3714"/>
    </row>
    <row r="3715" ht="12.75">
      <c r="C3715"/>
    </row>
    <row r="3716" ht="12.75">
      <c r="C3716"/>
    </row>
    <row r="3717" ht="12.75">
      <c r="C3717"/>
    </row>
    <row r="3718" ht="12.75">
      <c r="C3718"/>
    </row>
    <row r="3719" ht="12.75">
      <c r="C3719"/>
    </row>
    <row r="3720" ht="12.75">
      <c r="C3720"/>
    </row>
    <row r="3721" ht="12.75">
      <c r="C3721"/>
    </row>
    <row r="3722" ht="12.75">
      <c r="C3722"/>
    </row>
    <row r="3723" ht="12.75">
      <c r="C3723"/>
    </row>
    <row r="3724" ht="12.75">
      <c r="C3724"/>
    </row>
    <row r="3725" ht="12.75">
      <c r="C3725"/>
    </row>
    <row r="3726" ht="12.75">
      <c r="C3726"/>
    </row>
    <row r="3727" ht="12.75">
      <c r="C3727"/>
    </row>
    <row r="3728" ht="12.75">
      <c r="C3728"/>
    </row>
    <row r="3729" ht="12.75">
      <c r="C3729"/>
    </row>
    <row r="3730" ht="12.75">
      <c r="C3730"/>
    </row>
    <row r="3731" ht="12.75">
      <c r="C3731"/>
    </row>
    <row r="3732" ht="12.75">
      <c r="C3732"/>
    </row>
    <row r="3733" ht="12.75">
      <c r="C3733"/>
    </row>
    <row r="3734" ht="12.75">
      <c r="C3734"/>
    </row>
    <row r="3735" ht="12.75">
      <c r="C3735"/>
    </row>
    <row r="3736" ht="12.75">
      <c r="C3736"/>
    </row>
    <row r="3737" ht="12.75">
      <c r="C3737"/>
    </row>
    <row r="3738" ht="12.75">
      <c r="C3738"/>
    </row>
    <row r="3739" ht="12.75">
      <c r="C3739"/>
    </row>
    <row r="3740" ht="12.75">
      <c r="C3740"/>
    </row>
    <row r="3741" ht="12.75">
      <c r="C3741"/>
    </row>
    <row r="3742" ht="12.75">
      <c r="C3742"/>
    </row>
    <row r="3743" ht="12.75">
      <c r="C3743"/>
    </row>
    <row r="3744" ht="12.75">
      <c r="C3744"/>
    </row>
    <row r="3745" ht="12.75">
      <c r="C3745"/>
    </row>
    <row r="3746" ht="12.75">
      <c r="C3746"/>
    </row>
    <row r="3747" ht="12.75">
      <c r="C3747"/>
    </row>
    <row r="3748" ht="12.75">
      <c r="C3748"/>
    </row>
    <row r="3749" ht="12.75">
      <c r="C3749"/>
    </row>
    <row r="3750" ht="12.75">
      <c r="C3750"/>
    </row>
    <row r="3751" ht="12.75">
      <c r="C3751"/>
    </row>
    <row r="3752" ht="12.75">
      <c r="C3752"/>
    </row>
    <row r="3753" ht="12.75">
      <c r="C3753"/>
    </row>
    <row r="3754" ht="12.75">
      <c r="C3754"/>
    </row>
    <row r="3755" ht="12.75">
      <c r="C3755"/>
    </row>
    <row r="3756" ht="12.75">
      <c r="C3756"/>
    </row>
    <row r="3757" ht="12.75">
      <c r="C3757"/>
    </row>
    <row r="3758" ht="12.75">
      <c r="C3758"/>
    </row>
    <row r="3759" ht="12.75">
      <c r="C3759"/>
    </row>
    <row r="3760" ht="12.75">
      <c r="C3760"/>
    </row>
    <row r="3761" ht="12.75">
      <c r="C3761"/>
    </row>
    <row r="3762" ht="12.75">
      <c r="C3762"/>
    </row>
    <row r="3763" ht="12.75">
      <c r="C3763"/>
    </row>
    <row r="3764" ht="12.75">
      <c r="C3764"/>
    </row>
    <row r="3765" ht="12.75">
      <c r="C3765"/>
    </row>
    <row r="3766" ht="12.75">
      <c r="C3766"/>
    </row>
    <row r="3767" ht="12.75">
      <c r="C3767"/>
    </row>
    <row r="3768" ht="12.75">
      <c r="C3768"/>
    </row>
    <row r="3769" ht="12.75">
      <c r="C3769"/>
    </row>
    <row r="3770" ht="12.75">
      <c r="C3770"/>
    </row>
    <row r="3771" ht="12.75">
      <c r="C3771"/>
    </row>
    <row r="3772" ht="12.75">
      <c r="C3772"/>
    </row>
    <row r="3773" ht="12.75">
      <c r="C3773"/>
    </row>
    <row r="3774" ht="12.75">
      <c r="C3774"/>
    </row>
    <row r="3775" ht="12.75">
      <c r="C3775"/>
    </row>
    <row r="3776" ht="12.75">
      <c r="C3776"/>
    </row>
    <row r="3777" ht="12.75">
      <c r="C3777"/>
    </row>
    <row r="3778" ht="12.75">
      <c r="C3778"/>
    </row>
    <row r="3779" ht="12.75">
      <c r="C3779"/>
    </row>
    <row r="3780" ht="12.75">
      <c r="C3780"/>
    </row>
    <row r="3781" ht="12.75">
      <c r="C3781"/>
    </row>
    <row r="3782" ht="12.75">
      <c r="C3782"/>
    </row>
    <row r="3783" ht="12.75">
      <c r="C3783"/>
    </row>
    <row r="3784" ht="12.75">
      <c r="C3784"/>
    </row>
    <row r="3785" ht="12.75">
      <c r="C3785"/>
    </row>
    <row r="3786" ht="12.75">
      <c r="C3786"/>
    </row>
    <row r="3787" ht="12.75">
      <c r="C3787"/>
    </row>
    <row r="3788" ht="12.75">
      <c r="C3788"/>
    </row>
    <row r="3789" ht="12.75">
      <c r="C3789"/>
    </row>
    <row r="3790" ht="12.75">
      <c r="C3790"/>
    </row>
    <row r="3791" ht="12.75">
      <c r="C3791"/>
    </row>
    <row r="3792" ht="12.75">
      <c r="C3792"/>
    </row>
    <row r="3793" ht="12.75">
      <c r="C3793"/>
    </row>
    <row r="3794" ht="12.75">
      <c r="C3794"/>
    </row>
    <row r="3795" ht="12.75">
      <c r="C3795"/>
    </row>
    <row r="3796" ht="12.75">
      <c r="C3796"/>
    </row>
    <row r="3797" ht="12.75">
      <c r="C3797"/>
    </row>
    <row r="3798" ht="12.75">
      <c r="C3798"/>
    </row>
    <row r="3799" ht="12.75">
      <c r="C3799"/>
    </row>
    <row r="3800" ht="12.75">
      <c r="C3800"/>
    </row>
    <row r="3801" ht="12.75">
      <c r="C3801"/>
    </row>
    <row r="3802" ht="12.75">
      <c r="C3802"/>
    </row>
    <row r="3803" ht="12.75">
      <c r="C3803"/>
    </row>
    <row r="3804" ht="12.75">
      <c r="C3804"/>
    </row>
    <row r="3805" ht="12.75">
      <c r="C3805"/>
    </row>
    <row r="3806" ht="12.75">
      <c r="C3806"/>
    </row>
    <row r="3807" ht="12.75">
      <c r="C3807"/>
    </row>
    <row r="3808" ht="12.75">
      <c r="C3808"/>
    </row>
    <row r="3809" ht="12.75">
      <c r="C3809"/>
    </row>
    <row r="3810" ht="12.75">
      <c r="C3810"/>
    </row>
    <row r="3811" ht="12.75">
      <c r="C3811"/>
    </row>
    <row r="3812" ht="12.75">
      <c r="C3812"/>
    </row>
    <row r="3813" ht="12.75">
      <c r="C3813"/>
    </row>
    <row r="3814" ht="12.75">
      <c r="C3814"/>
    </row>
    <row r="3815" ht="12.75">
      <c r="C3815"/>
    </row>
    <row r="3816" ht="12.75">
      <c r="C3816"/>
    </row>
    <row r="3817" ht="12.75">
      <c r="C3817"/>
    </row>
    <row r="3818" ht="12.75">
      <c r="C3818"/>
    </row>
    <row r="3819" ht="12.75">
      <c r="C3819"/>
    </row>
    <row r="3820" ht="12.75">
      <c r="C3820"/>
    </row>
    <row r="3821" ht="12.75">
      <c r="C3821"/>
    </row>
    <row r="3822" ht="12.75">
      <c r="C3822"/>
    </row>
    <row r="3823" ht="12.75">
      <c r="C3823"/>
    </row>
    <row r="3824" ht="12.75">
      <c r="C3824"/>
    </row>
    <row r="3825" ht="12.75">
      <c r="C3825"/>
    </row>
    <row r="3826" ht="12.75">
      <c r="C3826"/>
    </row>
    <row r="3827" ht="12.75">
      <c r="C3827"/>
    </row>
    <row r="3828" ht="12.75">
      <c r="C3828"/>
    </row>
    <row r="3829" ht="12.75">
      <c r="C3829"/>
    </row>
    <row r="3830" ht="12.75">
      <c r="C3830"/>
    </row>
    <row r="3831" ht="12.75">
      <c r="C3831"/>
    </row>
    <row r="3832" ht="12.75">
      <c r="C3832"/>
    </row>
    <row r="3833" ht="12.75">
      <c r="C3833"/>
    </row>
    <row r="3834" ht="12.75">
      <c r="C3834"/>
    </row>
    <row r="3835" ht="12.75">
      <c r="C3835"/>
    </row>
    <row r="3836" ht="12.75">
      <c r="C3836"/>
    </row>
    <row r="3837" ht="12.75">
      <c r="C3837"/>
    </row>
    <row r="3838" ht="12.75">
      <c r="C3838"/>
    </row>
    <row r="3839" ht="12.75">
      <c r="C3839"/>
    </row>
    <row r="3840" ht="12.75">
      <c r="C3840"/>
    </row>
    <row r="3841" ht="12.75">
      <c r="C3841"/>
    </row>
    <row r="3842" ht="12.75">
      <c r="C3842"/>
    </row>
    <row r="3843" ht="12.75">
      <c r="C3843"/>
    </row>
    <row r="3844" ht="12.75">
      <c r="C3844"/>
    </row>
    <row r="3845" ht="12.75">
      <c r="C3845"/>
    </row>
    <row r="3846" ht="12.75">
      <c r="C3846"/>
    </row>
    <row r="3847" ht="12.75">
      <c r="C3847"/>
    </row>
    <row r="3848" ht="12.75">
      <c r="C3848"/>
    </row>
    <row r="3849" ht="12.75">
      <c r="C3849"/>
    </row>
    <row r="3850" ht="12.75">
      <c r="C3850"/>
    </row>
    <row r="3851" ht="12.75">
      <c r="C3851"/>
    </row>
    <row r="3852" ht="12.75">
      <c r="C3852"/>
    </row>
    <row r="3853" ht="12.75">
      <c r="C3853"/>
    </row>
    <row r="3854" ht="12.75">
      <c r="C3854"/>
    </row>
    <row r="3855" ht="12.75">
      <c r="C3855"/>
    </row>
    <row r="3856" ht="12.75">
      <c r="C3856"/>
    </row>
    <row r="3857" ht="12.75">
      <c r="C3857"/>
    </row>
    <row r="3858" ht="12.75">
      <c r="C3858"/>
    </row>
    <row r="3859" ht="12.75">
      <c r="C3859"/>
    </row>
    <row r="3860" ht="12.75">
      <c r="C3860"/>
    </row>
    <row r="3861" ht="12.75">
      <c r="C3861"/>
    </row>
    <row r="3862" ht="12.75">
      <c r="C3862"/>
    </row>
    <row r="3863" ht="12.75">
      <c r="C3863"/>
    </row>
    <row r="3864" ht="12.75">
      <c r="C3864"/>
    </row>
    <row r="3865" ht="12.75">
      <c r="C3865"/>
    </row>
    <row r="3866" ht="12.75">
      <c r="C3866"/>
    </row>
    <row r="3867" ht="12.75">
      <c r="C3867"/>
    </row>
    <row r="3868" ht="12.75">
      <c r="C3868"/>
    </row>
    <row r="3869" ht="12.75">
      <c r="C3869"/>
    </row>
    <row r="3870" ht="12.75">
      <c r="C3870"/>
    </row>
    <row r="3871" ht="12.75">
      <c r="C3871"/>
    </row>
    <row r="3872" ht="12.75">
      <c r="C3872"/>
    </row>
    <row r="3873" ht="12.75">
      <c r="C3873"/>
    </row>
    <row r="3874" ht="12.75">
      <c r="C3874"/>
    </row>
    <row r="3875" ht="12.75">
      <c r="C3875"/>
    </row>
    <row r="3876" ht="12.75">
      <c r="C3876"/>
    </row>
    <row r="3877" ht="12.75">
      <c r="C3877"/>
    </row>
    <row r="3878" ht="12.75">
      <c r="C3878"/>
    </row>
    <row r="3879" ht="12.75">
      <c r="C3879"/>
    </row>
    <row r="3880" ht="12.75">
      <c r="C3880"/>
    </row>
    <row r="3881" ht="12.75">
      <c r="C3881"/>
    </row>
    <row r="3882" ht="12.75">
      <c r="C3882"/>
    </row>
    <row r="3883" ht="12.75">
      <c r="C3883"/>
    </row>
    <row r="3884" ht="12.75">
      <c r="C3884"/>
    </row>
    <row r="3885" ht="12.75">
      <c r="C3885"/>
    </row>
    <row r="3886" ht="12.75">
      <c r="C3886"/>
    </row>
    <row r="3887" ht="12.75">
      <c r="C3887"/>
    </row>
    <row r="3888" ht="12.75">
      <c r="C3888"/>
    </row>
    <row r="3889" ht="12.75">
      <c r="C3889"/>
    </row>
    <row r="3890" ht="12.75">
      <c r="C3890"/>
    </row>
    <row r="3891" ht="12.75">
      <c r="C3891"/>
    </row>
    <row r="3892" ht="12.75">
      <c r="C3892"/>
    </row>
    <row r="3893" ht="12.75">
      <c r="C3893"/>
    </row>
    <row r="3894" ht="12.75">
      <c r="C3894"/>
    </row>
    <row r="3895" ht="12.75">
      <c r="C3895"/>
    </row>
    <row r="3896" ht="12.75">
      <c r="C3896"/>
    </row>
    <row r="3897" ht="12.75">
      <c r="C3897"/>
    </row>
    <row r="3898" ht="12.75">
      <c r="C3898"/>
    </row>
    <row r="3899" ht="12.75">
      <c r="C3899"/>
    </row>
    <row r="3900" ht="12.75">
      <c r="C3900"/>
    </row>
    <row r="3901" ht="12.75">
      <c r="C3901"/>
    </row>
    <row r="3902" ht="12.75">
      <c r="C3902"/>
    </row>
    <row r="3903" ht="12.75">
      <c r="C3903"/>
    </row>
    <row r="3904" ht="12.75">
      <c r="C3904"/>
    </row>
    <row r="3905" ht="12.75">
      <c r="C3905"/>
    </row>
    <row r="3906" ht="12.75">
      <c r="C3906"/>
    </row>
    <row r="3907" ht="12.75">
      <c r="C3907"/>
    </row>
    <row r="3908" ht="12.75">
      <c r="C3908"/>
    </row>
    <row r="3909" ht="12.75">
      <c r="C3909"/>
    </row>
    <row r="3910" ht="12.75">
      <c r="C3910"/>
    </row>
    <row r="3911" ht="12.75">
      <c r="C3911"/>
    </row>
    <row r="3912" ht="12.75">
      <c r="C3912"/>
    </row>
    <row r="3913" ht="12.75">
      <c r="C3913"/>
    </row>
    <row r="3914" ht="12.75">
      <c r="C3914"/>
    </row>
    <row r="3915" ht="12.75">
      <c r="C3915"/>
    </row>
    <row r="3916" ht="12.75">
      <c r="C3916"/>
    </row>
    <row r="3917" ht="12.75">
      <c r="C3917"/>
    </row>
    <row r="3918" ht="12.75">
      <c r="C3918"/>
    </row>
    <row r="3919" ht="12.75">
      <c r="C3919"/>
    </row>
    <row r="3920" ht="12.75">
      <c r="C3920"/>
    </row>
    <row r="3921" ht="12.75">
      <c r="C3921"/>
    </row>
    <row r="3922" ht="12.75">
      <c r="C3922"/>
    </row>
    <row r="3923" ht="12.75">
      <c r="C3923"/>
    </row>
    <row r="3924" ht="12.75">
      <c r="C3924"/>
    </row>
    <row r="3925" ht="12.75">
      <c r="C3925"/>
    </row>
    <row r="3926" ht="12.75">
      <c r="C3926"/>
    </row>
    <row r="3927" ht="12.75">
      <c r="C3927"/>
    </row>
    <row r="3928" ht="12.75">
      <c r="C3928"/>
    </row>
    <row r="3929" ht="12.75">
      <c r="C3929"/>
    </row>
    <row r="3930" ht="12.75">
      <c r="C3930"/>
    </row>
    <row r="3931" ht="12.75">
      <c r="C3931"/>
    </row>
    <row r="3932" ht="12.75">
      <c r="C3932"/>
    </row>
    <row r="3933" ht="12.75">
      <c r="C3933"/>
    </row>
    <row r="3934" ht="12.75">
      <c r="C3934"/>
    </row>
    <row r="3935" ht="12.75">
      <c r="C3935"/>
    </row>
    <row r="3936" ht="12.75">
      <c r="C3936"/>
    </row>
    <row r="3937" ht="12.75">
      <c r="C3937"/>
    </row>
    <row r="3938" ht="12.75">
      <c r="C3938"/>
    </row>
    <row r="3939" ht="12.75">
      <c r="C3939"/>
    </row>
    <row r="3940" ht="12.75">
      <c r="C3940"/>
    </row>
    <row r="3941" ht="12.75">
      <c r="C3941"/>
    </row>
    <row r="3942" ht="12.75">
      <c r="C3942"/>
    </row>
    <row r="3943" ht="12.75">
      <c r="C3943"/>
    </row>
    <row r="3944" ht="12.75">
      <c r="C3944"/>
    </row>
    <row r="3945" ht="12.75">
      <c r="C3945"/>
    </row>
    <row r="3946" ht="12.75">
      <c r="C3946"/>
    </row>
    <row r="3947" ht="12.75">
      <c r="C3947"/>
    </row>
    <row r="3948" ht="12.75">
      <c r="C3948"/>
    </row>
    <row r="3949" ht="12.75">
      <c r="C3949"/>
    </row>
    <row r="3950" ht="12.75">
      <c r="C3950"/>
    </row>
    <row r="3951" ht="12.75">
      <c r="C3951"/>
    </row>
    <row r="3952" ht="12.75">
      <c r="C3952"/>
    </row>
    <row r="3953" ht="12.75">
      <c r="C3953"/>
    </row>
    <row r="3954" ht="12.75">
      <c r="C3954"/>
    </row>
    <row r="3955" ht="12.75">
      <c r="C3955"/>
    </row>
    <row r="3956" ht="12.75">
      <c r="C3956"/>
    </row>
    <row r="3957" ht="12.75">
      <c r="C3957"/>
    </row>
    <row r="3958" ht="12.75">
      <c r="C3958"/>
    </row>
    <row r="3959" ht="12.75">
      <c r="C3959"/>
    </row>
    <row r="3960" ht="12.75">
      <c r="C3960"/>
    </row>
    <row r="3961" ht="12.75">
      <c r="C3961"/>
    </row>
    <row r="3962" ht="12.75">
      <c r="C3962"/>
    </row>
    <row r="3963" ht="12.75">
      <c r="C3963"/>
    </row>
    <row r="3964" ht="12.75">
      <c r="C3964"/>
    </row>
    <row r="3965" ht="12.75">
      <c r="C3965"/>
    </row>
    <row r="3966" ht="12.75">
      <c r="C3966"/>
    </row>
    <row r="3967" ht="12.75">
      <c r="C3967"/>
    </row>
    <row r="3968" ht="12.75">
      <c r="C3968"/>
    </row>
    <row r="3969" ht="12.75">
      <c r="C3969"/>
    </row>
    <row r="3970" ht="12.75">
      <c r="C3970"/>
    </row>
    <row r="3971" ht="12.75">
      <c r="C3971"/>
    </row>
    <row r="3972" ht="12.75">
      <c r="C3972"/>
    </row>
    <row r="3973" ht="12.75">
      <c r="C3973"/>
    </row>
    <row r="3974" ht="12.75">
      <c r="C3974"/>
    </row>
    <row r="3975" ht="12.75">
      <c r="C3975"/>
    </row>
    <row r="3976" ht="12.75">
      <c r="C3976"/>
    </row>
    <row r="3977" ht="12.75">
      <c r="C3977"/>
    </row>
    <row r="3978" ht="12.75">
      <c r="C3978"/>
    </row>
    <row r="3979" ht="12.75">
      <c r="C3979"/>
    </row>
    <row r="3980" ht="12.75">
      <c r="C3980"/>
    </row>
    <row r="3981" ht="12.75">
      <c r="C3981"/>
    </row>
    <row r="3982" ht="12.75">
      <c r="C3982"/>
    </row>
    <row r="3983" ht="12.75">
      <c r="C3983"/>
    </row>
    <row r="3984" ht="12.75">
      <c r="C3984"/>
    </row>
    <row r="3985" ht="12.75">
      <c r="C3985"/>
    </row>
    <row r="3986" ht="12.75">
      <c r="C3986"/>
    </row>
    <row r="3987" ht="12.75">
      <c r="C3987"/>
    </row>
    <row r="3988" ht="12.75">
      <c r="C3988"/>
    </row>
    <row r="3989" ht="12.75">
      <c r="C3989"/>
    </row>
    <row r="3990" ht="12.75">
      <c r="C3990"/>
    </row>
    <row r="3991" ht="12.75">
      <c r="C3991"/>
    </row>
    <row r="3992" ht="12.75">
      <c r="C3992"/>
    </row>
    <row r="3993" ht="12.75">
      <c r="C3993"/>
    </row>
    <row r="3994" ht="12.75">
      <c r="C3994"/>
    </row>
    <row r="3995" ht="12.75">
      <c r="C3995"/>
    </row>
    <row r="3996" ht="12.75">
      <c r="C3996"/>
    </row>
    <row r="3997" ht="12.75">
      <c r="C3997"/>
    </row>
    <row r="3998" ht="12.75">
      <c r="C3998"/>
    </row>
    <row r="3999" ht="12.75">
      <c r="C3999"/>
    </row>
    <row r="4000" ht="12.75">
      <c r="C4000"/>
    </row>
    <row r="4001" ht="12.75">
      <c r="C4001"/>
    </row>
    <row r="4002" ht="12.75">
      <c r="C4002"/>
    </row>
    <row r="4003" ht="12.75">
      <c r="C4003"/>
    </row>
    <row r="4004" ht="12.75">
      <c r="C4004"/>
    </row>
    <row r="4005" ht="12.75">
      <c r="C4005"/>
    </row>
    <row r="4006" ht="12.75">
      <c r="C4006"/>
    </row>
    <row r="4007" ht="12.75">
      <c r="C4007"/>
    </row>
    <row r="4008" ht="12.75">
      <c r="C4008"/>
    </row>
    <row r="4009" ht="12.75">
      <c r="C4009"/>
    </row>
    <row r="4010" ht="12.75">
      <c r="C4010"/>
    </row>
    <row r="4011" ht="12.75">
      <c r="C4011"/>
    </row>
    <row r="4012" ht="12.75">
      <c r="C4012"/>
    </row>
    <row r="4013" ht="12.75">
      <c r="C4013"/>
    </row>
    <row r="4014" ht="12.75">
      <c r="C4014"/>
    </row>
    <row r="4015" ht="12.75">
      <c r="C4015"/>
    </row>
    <row r="4016" ht="12.75">
      <c r="C4016"/>
    </row>
    <row r="4017" ht="12.75">
      <c r="C4017"/>
    </row>
    <row r="4018" ht="12.75">
      <c r="C4018"/>
    </row>
    <row r="4019" ht="12.75">
      <c r="C4019"/>
    </row>
    <row r="4020" ht="12.75">
      <c r="C4020"/>
    </row>
    <row r="4021" ht="12.75">
      <c r="C4021"/>
    </row>
    <row r="4022" ht="12.75">
      <c r="C4022"/>
    </row>
    <row r="4023" ht="12.75">
      <c r="C4023"/>
    </row>
    <row r="4024" ht="12.75">
      <c r="C4024"/>
    </row>
    <row r="4025" ht="12.75">
      <c r="C4025"/>
    </row>
    <row r="4026" ht="12.75">
      <c r="C4026"/>
    </row>
    <row r="4027" ht="12.75">
      <c r="C4027"/>
    </row>
    <row r="4028" ht="12.75">
      <c r="C4028"/>
    </row>
    <row r="4029" ht="12.75">
      <c r="C4029"/>
    </row>
    <row r="4030" ht="12.75">
      <c r="C4030"/>
    </row>
    <row r="4031" ht="12.75">
      <c r="C4031"/>
    </row>
    <row r="4032" ht="12.75">
      <c r="C4032"/>
    </row>
    <row r="4033" ht="12.75">
      <c r="C4033"/>
    </row>
    <row r="4034" ht="12.75">
      <c r="C4034"/>
    </row>
    <row r="4035" ht="12.75">
      <c r="C4035"/>
    </row>
    <row r="4036" ht="12.75">
      <c r="C4036"/>
    </row>
    <row r="4037" ht="12.75">
      <c r="C4037"/>
    </row>
    <row r="4038" ht="12.75">
      <c r="C4038"/>
    </row>
    <row r="4039" ht="12.75">
      <c r="C4039"/>
    </row>
    <row r="4040" ht="12.75">
      <c r="C4040"/>
    </row>
    <row r="4041" ht="12.75">
      <c r="C4041"/>
    </row>
    <row r="4042" ht="12.75">
      <c r="C4042"/>
    </row>
    <row r="4043" ht="12.75">
      <c r="C4043"/>
    </row>
    <row r="4044" ht="12.75">
      <c r="C4044"/>
    </row>
    <row r="4045" ht="12.75">
      <c r="C4045"/>
    </row>
    <row r="4046" ht="12.75">
      <c r="C4046"/>
    </row>
    <row r="4047" ht="12.75">
      <c r="C4047"/>
    </row>
    <row r="4048" ht="12.75">
      <c r="C4048"/>
    </row>
    <row r="4049" ht="12.75">
      <c r="C4049"/>
    </row>
    <row r="4050" ht="12.75">
      <c r="C4050"/>
    </row>
    <row r="4051" ht="12.75">
      <c r="C4051"/>
    </row>
    <row r="4052" ht="12.75">
      <c r="C4052"/>
    </row>
    <row r="4053" ht="12.75">
      <c r="C4053"/>
    </row>
    <row r="4054" ht="12.75">
      <c r="C4054"/>
    </row>
    <row r="4055" ht="12.75">
      <c r="C4055"/>
    </row>
    <row r="4056" ht="12.75">
      <c r="C4056"/>
    </row>
    <row r="4057" ht="12.75">
      <c r="C4057"/>
    </row>
    <row r="4058" ht="12.75">
      <c r="C4058"/>
    </row>
    <row r="4059" ht="12.75">
      <c r="C4059"/>
    </row>
    <row r="4060" ht="12.75">
      <c r="C4060"/>
    </row>
    <row r="4061" ht="12.75">
      <c r="C4061"/>
    </row>
    <row r="4062" ht="12.75">
      <c r="C4062"/>
    </row>
    <row r="4063" ht="12.75">
      <c r="C4063"/>
    </row>
    <row r="4064" ht="12.75">
      <c r="C4064"/>
    </row>
    <row r="4065" ht="12.75">
      <c r="C4065"/>
    </row>
    <row r="4066" ht="12.75">
      <c r="C4066"/>
    </row>
    <row r="4067" ht="12.75">
      <c r="C4067"/>
    </row>
    <row r="4068" ht="12.75">
      <c r="C4068"/>
    </row>
    <row r="4069" ht="12.75">
      <c r="C4069"/>
    </row>
    <row r="4070" ht="12.75">
      <c r="C4070"/>
    </row>
    <row r="4071" ht="12.75">
      <c r="C4071"/>
    </row>
    <row r="4072" ht="12.75">
      <c r="C4072"/>
    </row>
    <row r="4073" ht="12.75">
      <c r="C4073"/>
    </row>
    <row r="4074" ht="12.75">
      <c r="C4074"/>
    </row>
    <row r="4075" ht="12.75">
      <c r="C4075"/>
    </row>
    <row r="4076" ht="12.75">
      <c r="C4076"/>
    </row>
    <row r="4077" ht="12.75">
      <c r="C4077"/>
    </row>
    <row r="4078" ht="12.75">
      <c r="C4078"/>
    </row>
    <row r="4079" ht="12.75">
      <c r="C4079"/>
    </row>
    <row r="4080" ht="12.75">
      <c r="C4080"/>
    </row>
    <row r="4081" ht="12.75">
      <c r="C4081"/>
    </row>
    <row r="4082" ht="12.75">
      <c r="C4082"/>
    </row>
    <row r="4083" ht="12.75">
      <c r="C4083"/>
    </row>
    <row r="4084" ht="12.75">
      <c r="C4084"/>
    </row>
    <row r="4085" ht="12.75">
      <c r="C4085"/>
    </row>
    <row r="4086" ht="12.75">
      <c r="C4086"/>
    </row>
    <row r="4087" ht="12.75">
      <c r="C4087"/>
    </row>
    <row r="4088" ht="12.75">
      <c r="C4088"/>
    </row>
    <row r="4089" ht="12.75">
      <c r="C4089"/>
    </row>
    <row r="4090" ht="12.75">
      <c r="C4090"/>
    </row>
    <row r="4091" ht="12.75">
      <c r="C4091"/>
    </row>
    <row r="4092" ht="12.75">
      <c r="C4092"/>
    </row>
    <row r="4093" ht="12.75">
      <c r="C4093"/>
    </row>
    <row r="4094" ht="12.75">
      <c r="C4094"/>
    </row>
    <row r="4095" ht="12.75">
      <c r="C4095"/>
    </row>
    <row r="4096" ht="12.75">
      <c r="C4096"/>
    </row>
    <row r="4097" ht="12.75">
      <c r="C4097"/>
    </row>
    <row r="4098" ht="12.75">
      <c r="C4098"/>
    </row>
    <row r="4099" ht="12.75">
      <c r="C4099"/>
    </row>
    <row r="4100" ht="12.75">
      <c r="C4100"/>
    </row>
    <row r="4101" ht="12.75">
      <c r="C4101"/>
    </row>
    <row r="4102" ht="12.75">
      <c r="C4102"/>
    </row>
    <row r="4103" ht="12.75">
      <c r="C4103"/>
    </row>
    <row r="4104" ht="12.75">
      <c r="C4104"/>
    </row>
    <row r="4105" ht="12.75">
      <c r="C4105"/>
    </row>
    <row r="4106" ht="12.75">
      <c r="C4106"/>
    </row>
    <row r="4107" ht="12.75">
      <c r="C4107"/>
    </row>
    <row r="4108" ht="12.75">
      <c r="C4108"/>
    </row>
    <row r="4109" ht="12.75">
      <c r="C4109"/>
    </row>
    <row r="4110" ht="12.75">
      <c r="C4110"/>
    </row>
    <row r="4111" ht="12.75">
      <c r="C4111"/>
    </row>
    <row r="4112" ht="12.75">
      <c r="C4112"/>
    </row>
    <row r="4113" ht="12.75">
      <c r="C4113"/>
    </row>
    <row r="4114" ht="12.75">
      <c r="C4114"/>
    </row>
    <row r="4115" ht="12.75">
      <c r="C4115"/>
    </row>
    <row r="4116" ht="12.75">
      <c r="C4116"/>
    </row>
    <row r="4117" ht="12.75">
      <c r="C4117"/>
    </row>
    <row r="4118" ht="12.75">
      <c r="C4118"/>
    </row>
    <row r="4119" ht="12.75">
      <c r="C4119"/>
    </row>
    <row r="4120" ht="12.75">
      <c r="C4120"/>
    </row>
    <row r="4121" ht="12.75">
      <c r="C4121"/>
    </row>
    <row r="4122" ht="12.75">
      <c r="C4122"/>
    </row>
    <row r="4123" ht="12.75">
      <c r="C4123"/>
    </row>
    <row r="4124" ht="12.75">
      <c r="C4124"/>
    </row>
    <row r="4125" ht="12.75">
      <c r="C4125"/>
    </row>
    <row r="4126" ht="12.75">
      <c r="C4126"/>
    </row>
    <row r="4127" ht="12.75">
      <c r="C4127"/>
    </row>
    <row r="4128" ht="12.75">
      <c r="C4128"/>
    </row>
    <row r="4129" ht="12.75">
      <c r="C4129"/>
    </row>
    <row r="4130" ht="12.75">
      <c r="C4130"/>
    </row>
    <row r="4131" ht="12.75">
      <c r="C4131"/>
    </row>
    <row r="4132" ht="12.75">
      <c r="C4132"/>
    </row>
    <row r="4133" ht="12.75">
      <c r="C4133"/>
    </row>
    <row r="4134" ht="12.75">
      <c r="C4134"/>
    </row>
    <row r="4135" ht="12.75">
      <c r="C4135"/>
    </row>
    <row r="4136" ht="12.75">
      <c r="C4136"/>
    </row>
    <row r="4137" ht="12.75">
      <c r="C4137"/>
    </row>
    <row r="4138" ht="12.75">
      <c r="C4138"/>
    </row>
    <row r="4139" ht="12.75">
      <c r="C4139"/>
    </row>
    <row r="4140" ht="12.75">
      <c r="C4140"/>
    </row>
    <row r="4141" ht="12.75">
      <c r="C4141"/>
    </row>
    <row r="4142" ht="12.75">
      <c r="C4142"/>
    </row>
    <row r="4143" ht="12.75">
      <c r="C4143"/>
    </row>
    <row r="4144" ht="12.75">
      <c r="C4144"/>
    </row>
    <row r="4145" ht="12.75">
      <c r="C4145"/>
    </row>
    <row r="4146" ht="12.75">
      <c r="C4146"/>
    </row>
    <row r="4147" ht="12.75">
      <c r="C4147"/>
    </row>
    <row r="4148" ht="12.75">
      <c r="C4148"/>
    </row>
    <row r="4149" ht="12.75">
      <c r="C4149"/>
    </row>
    <row r="4150" ht="12.75">
      <c r="C4150"/>
    </row>
    <row r="4151" ht="12.75">
      <c r="C4151"/>
    </row>
    <row r="4152" ht="12.75">
      <c r="C4152"/>
    </row>
    <row r="4153" ht="12.75">
      <c r="C4153"/>
    </row>
    <row r="4154" ht="12.75">
      <c r="C4154"/>
    </row>
    <row r="4155" ht="12.75">
      <c r="C4155"/>
    </row>
    <row r="4156" ht="12.75">
      <c r="C4156"/>
    </row>
    <row r="4157" ht="12.75">
      <c r="C4157"/>
    </row>
    <row r="4158" ht="12.75">
      <c r="C4158"/>
    </row>
    <row r="4159" ht="12.75">
      <c r="C4159"/>
    </row>
    <row r="4160" ht="12.75">
      <c r="C4160"/>
    </row>
    <row r="4161" ht="12.75">
      <c r="C4161"/>
    </row>
    <row r="4162" ht="12.75">
      <c r="C4162"/>
    </row>
    <row r="4163" ht="12.75">
      <c r="C4163"/>
    </row>
    <row r="4164" ht="12.75">
      <c r="C4164"/>
    </row>
    <row r="4165" ht="12.75">
      <c r="C4165"/>
    </row>
    <row r="4166" ht="12.75">
      <c r="C4166"/>
    </row>
    <row r="4167" ht="12.75">
      <c r="C4167"/>
    </row>
    <row r="4168" ht="12.75">
      <c r="C4168"/>
    </row>
    <row r="4169" ht="12.75">
      <c r="C4169"/>
    </row>
    <row r="4170" ht="12.75">
      <c r="C4170"/>
    </row>
    <row r="4171" ht="12.75">
      <c r="C4171"/>
    </row>
    <row r="4172" ht="12.75">
      <c r="C4172"/>
    </row>
    <row r="4173" ht="12.75">
      <c r="C4173"/>
    </row>
    <row r="4174" ht="12.75">
      <c r="C4174"/>
    </row>
    <row r="4175" ht="12.75">
      <c r="C4175"/>
    </row>
    <row r="4176" ht="12.75">
      <c r="C4176"/>
    </row>
    <row r="4177" ht="12.75">
      <c r="C4177"/>
    </row>
    <row r="4178" ht="12.75">
      <c r="C4178"/>
    </row>
    <row r="4179" ht="12.75">
      <c r="C4179"/>
    </row>
    <row r="4180" ht="12.75">
      <c r="C4180"/>
    </row>
    <row r="4181" ht="12.75">
      <c r="C4181"/>
    </row>
    <row r="4182" ht="12.75">
      <c r="C4182"/>
    </row>
    <row r="4183" ht="12.75">
      <c r="C4183"/>
    </row>
    <row r="4184" ht="12.75">
      <c r="C4184"/>
    </row>
    <row r="4185" ht="12.75">
      <c r="C4185"/>
    </row>
    <row r="4186" ht="12.75">
      <c r="C4186"/>
    </row>
    <row r="4187" ht="12.75">
      <c r="C4187"/>
    </row>
    <row r="4188" ht="12.75">
      <c r="C4188"/>
    </row>
    <row r="4189" ht="12.75">
      <c r="C4189"/>
    </row>
    <row r="4190" ht="12.75">
      <c r="C4190"/>
    </row>
    <row r="4191" ht="12.75">
      <c r="C4191"/>
    </row>
    <row r="4192" ht="12.75">
      <c r="C4192"/>
    </row>
    <row r="4193" ht="12.75">
      <c r="C4193"/>
    </row>
    <row r="4194" ht="12.75">
      <c r="C4194"/>
    </row>
    <row r="4195" ht="12.75">
      <c r="C4195"/>
    </row>
    <row r="4196" ht="12.75">
      <c r="C4196"/>
    </row>
    <row r="4197" ht="12.75">
      <c r="C4197"/>
    </row>
    <row r="4198" ht="12.75">
      <c r="C4198"/>
    </row>
    <row r="4199" ht="12.75">
      <c r="C4199"/>
    </row>
    <row r="4200" ht="12.75">
      <c r="C4200"/>
    </row>
    <row r="4201" ht="12.75">
      <c r="C4201"/>
    </row>
    <row r="4202" ht="12.75">
      <c r="C4202"/>
    </row>
    <row r="4203" ht="12.75">
      <c r="C4203"/>
    </row>
    <row r="4204" ht="12.75">
      <c r="C4204"/>
    </row>
    <row r="4205" ht="12.75">
      <c r="C4205"/>
    </row>
    <row r="4206" ht="12.75">
      <c r="C4206"/>
    </row>
    <row r="4207" ht="12.75">
      <c r="C4207"/>
    </row>
    <row r="4208" ht="12.75">
      <c r="C4208"/>
    </row>
    <row r="4209" ht="12.75">
      <c r="C4209"/>
    </row>
    <row r="4210" ht="12.75">
      <c r="C4210"/>
    </row>
    <row r="4211" ht="12.75">
      <c r="C4211"/>
    </row>
    <row r="4212" ht="12.75">
      <c r="C4212"/>
    </row>
    <row r="4213" ht="12.75">
      <c r="C4213"/>
    </row>
    <row r="4214" ht="12.75">
      <c r="C4214"/>
    </row>
    <row r="4215" ht="12.75">
      <c r="C4215"/>
    </row>
    <row r="4216" ht="12.75">
      <c r="C4216"/>
    </row>
    <row r="4217" ht="12.75">
      <c r="C4217"/>
    </row>
    <row r="4218" ht="12.75">
      <c r="C4218"/>
    </row>
    <row r="4219" ht="12.75">
      <c r="C4219"/>
    </row>
    <row r="4220" ht="12.75">
      <c r="C4220"/>
    </row>
    <row r="4221" ht="12.75">
      <c r="C4221"/>
    </row>
    <row r="4222" ht="12.75">
      <c r="C4222"/>
    </row>
    <row r="4223" ht="12.75">
      <c r="C4223"/>
    </row>
    <row r="4224" ht="12.75">
      <c r="C4224"/>
    </row>
    <row r="4225" ht="12.75">
      <c r="C4225"/>
    </row>
    <row r="4226" ht="12.75">
      <c r="C4226"/>
    </row>
    <row r="4227" ht="12.75">
      <c r="C4227"/>
    </row>
    <row r="4228" ht="12.75">
      <c r="C4228"/>
    </row>
    <row r="4229" ht="12.75">
      <c r="C4229"/>
    </row>
    <row r="4230" ht="12.75">
      <c r="C4230"/>
    </row>
    <row r="4231" ht="12.75">
      <c r="C4231"/>
    </row>
    <row r="4232" ht="12.75">
      <c r="C4232"/>
    </row>
    <row r="4233" ht="12.75">
      <c r="C4233"/>
    </row>
    <row r="4234" ht="12.75">
      <c r="C4234"/>
    </row>
    <row r="4235" ht="12.75">
      <c r="C4235"/>
    </row>
    <row r="4236" ht="12.75">
      <c r="C4236"/>
    </row>
    <row r="4237" ht="12.75">
      <c r="C4237"/>
    </row>
    <row r="4238" ht="12.75">
      <c r="C4238"/>
    </row>
    <row r="4239" ht="12.75">
      <c r="C4239"/>
    </row>
    <row r="4240" ht="12.75">
      <c r="C4240"/>
    </row>
    <row r="4241" ht="12.75">
      <c r="C4241"/>
    </row>
    <row r="4242" ht="12.75">
      <c r="C4242"/>
    </row>
    <row r="4243" ht="12.75">
      <c r="C4243"/>
    </row>
    <row r="4244" ht="12.75">
      <c r="C4244"/>
    </row>
    <row r="4245" ht="12.75">
      <c r="C4245"/>
    </row>
    <row r="4246" ht="12.75">
      <c r="C4246"/>
    </row>
    <row r="4247" ht="12.75">
      <c r="C4247"/>
    </row>
    <row r="4248" ht="12.75">
      <c r="C4248"/>
    </row>
    <row r="4249" ht="12.75">
      <c r="C4249"/>
    </row>
    <row r="4250" ht="12.75">
      <c r="C4250"/>
    </row>
    <row r="4251" ht="12.75">
      <c r="C4251"/>
    </row>
    <row r="4252" ht="12.75">
      <c r="C4252"/>
    </row>
    <row r="4253" ht="12.75">
      <c r="C4253"/>
    </row>
    <row r="4254" ht="12.75">
      <c r="C4254"/>
    </row>
    <row r="4255" ht="12.75">
      <c r="C4255"/>
    </row>
    <row r="4256" ht="12.75">
      <c r="C4256"/>
    </row>
    <row r="4257" ht="12.75">
      <c r="C4257"/>
    </row>
    <row r="4258" ht="12.75">
      <c r="C4258"/>
    </row>
    <row r="4259" ht="12.75">
      <c r="C4259"/>
    </row>
    <row r="4260" ht="12.75">
      <c r="C4260"/>
    </row>
    <row r="4261" ht="12.75">
      <c r="C4261"/>
    </row>
    <row r="4262" ht="12.75">
      <c r="C4262"/>
    </row>
    <row r="4263" ht="12.75">
      <c r="C4263"/>
    </row>
    <row r="4264" ht="12.75">
      <c r="C4264"/>
    </row>
    <row r="4265" ht="12.75">
      <c r="C4265"/>
    </row>
    <row r="4266" ht="12.75">
      <c r="C4266"/>
    </row>
    <row r="4267" ht="12.75">
      <c r="C4267"/>
    </row>
    <row r="4268" ht="12.75">
      <c r="C4268"/>
    </row>
    <row r="4269" ht="12.75">
      <c r="C4269"/>
    </row>
    <row r="4270" ht="12.75">
      <c r="C4270"/>
    </row>
    <row r="4271" ht="12.75">
      <c r="C4271"/>
    </row>
    <row r="4272" ht="12.75">
      <c r="C4272"/>
    </row>
    <row r="4273" ht="12.75">
      <c r="C4273"/>
    </row>
    <row r="4274" ht="12.75">
      <c r="C4274"/>
    </row>
    <row r="4275" ht="12.75">
      <c r="C4275"/>
    </row>
    <row r="4276" ht="12.75">
      <c r="C4276"/>
    </row>
    <row r="4277" ht="12.75">
      <c r="C4277"/>
    </row>
    <row r="4278" ht="12.75">
      <c r="C4278"/>
    </row>
    <row r="4279" ht="12.75">
      <c r="C4279"/>
    </row>
    <row r="4280" ht="12.75">
      <c r="C4280"/>
    </row>
    <row r="4281" ht="12.75">
      <c r="C4281"/>
    </row>
    <row r="4282" ht="12.75">
      <c r="C4282"/>
    </row>
    <row r="4283" ht="12.75">
      <c r="C4283"/>
    </row>
    <row r="4284" ht="12.75">
      <c r="C4284"/>
    </row>
    <row r="4285" ht="12.75">
      <c r="C4285"/>
    </row>
    <row r="4286" ht="12.75">
      <c r="C4286"/>
    </row>
    <row r="4287" ht="12.75">
      <c r="C4287"/>
    </row>
    <row r="4288" ht="12.75">
      <c r="C4288"/>
    </row>
    <row r="4289" ht="12.75">
      <c r="C4289"/>
    </row>
    <row r="4290" ht="12.75">
      <c r="C4290"/>
    </row>
    <row r="4291" ht="12.75">
      <c r="C4291"/>
    </row>
    <row r="4292" ht="12.75">
      <c r="C4292"/>
    </row>
    <row r="4293" ht="12.75">
      <c r="C4293"/>
    </row>
    <row r="4294" ht="12.75">
      <c r="C4294"/>
    </row>
    <row r="4295" ht="12.75">
      <c r="C4295"/>
    </row>
    <row r="4296" ht="12.75">
      <c r="C4296"/>
    </row>
    <row r="4297" ht="12.75">
      <c r="C4297"/>
    </row>
    <row r="4298" ht="12.75">
      <c r="C4298"/>
    </row>
    <row r="4299" ht="12.75">
      <c r="C4299"/>
    </row>
    <row r="4300" ht="12.75">
      <c r="C4300"/>
    </row>
    <row r="4301" ht="12.75">
      <c r="C4301"/>
    </row>
    <row r="4302" ht="12.75">
      <c r="C4302"/>
    </row>
    <row r="4303" ht="12.75">
      <c r="C4303"/>
    </row>
    <row r="4304" ht="12.75">
      <c r="C4304"/>
    </row>
    <row r="4305" ht="12.75">
      <c r="C4305"/>
    </row>
    <row r="4306" ht="12.75">
      <c r="C4306"/>
    </row>
    <row r="4307" ht="12.75">
      <c r="C4307"/>
    </row>
    <row r="4308" ht="12.75">
      <c r="C4308"/>
    </row>
    <row r="4309" ht="12.75">
      <c r="C4309"/>
    </row>
    <row r="4310" ht="12.75">
      <c r="C4310"/>
    </row>
    <row r="4311" ht="12.75">
      <c r="C4311"/>
    </row>
    <row r="4312" ht="12.75">
      <c r="C4312"/>
    </row>
    <row r="4313" ht="12.75">
      <c r="C4313"/>
    </row>
    <row r="4314" ht="12.75">
      <c r="C4314"/>
    </row>
    <row r="4315" ht="12.75">
      <c r="C4315"/>
    </row>
    <row r="4316" ht="12.75">
      <c r="C4316"/>
    </row>
    <row r="4317" ht="12.75">
      <c r="C4317"/>
    </row>
    <row r="4318" ht="12.75">
      <c r="C4318"/>
    </row>
    <row r="4319" ht="12.75">
      <c r="C4319"/>
    </row>
    <row r="4320" ht="12.75">
      <c r="C4320"/>
    </row>
    <row r="4321" ht="12.75">
      <c r="C4321"/>
    </row>
    <row r="4322" ht="12.75">
      <c r="C4322"/>
    </row>
    <row r="4323" ht="12.75">
      <c r="C4323"/>
    </row>
    <row r="4324" ht="12.75">
      <c r="C4324"/>
    </row>
    <row r="4325" ht="12.75">
      <c r="C4325"/>
    </row>
    <row r="4326" ht="12.75">
      <c r="C4326"/>
    </row>
    <row r="4327" ht="12.75">
      <c r="C4327"/>
    </row>
    <row r="4328" ht="12.75">
      <c r="C4328"/>
    </row>
    <row r="4329" ht="12.75">
      <c r="C4329"/>
    </row>
    <row r="4330" ht="12.75">
      <c r="C4330"/>
    </row>
    <row r="4331" ht="12.75">
      <c r="C4331"/>
    </row>
    <row r="4332" ht="12.75">
      <c r="C4332"/>
    </row>
    <row r="4333" ht="12.75">
      <c r="C4333"/>
    </row>
    <row r="4334" ht="12.75">
      <c r="C4334"/>
    </row>
    <row r="4335" ht="12.75">
      <c r="C4335"/>
    </row>
    <row r="4336" ht="12.75">
      <c r="C4336"/>
    </row>
    <row r="4337" ht="12.75">
      <c r="C4337"/>
    </row>
    <row r="4338" ht="12.75">
      <c r="C4338"/>
    </row>
    <row r="4339" ht="12.75">
      <c r="C4339"/>
    </row>
    <row r="4340" ht="12.75">
      <c r="C4340"/>
    </row>
    <row r="4341" ht="12.75">
      <c r="C4341"/>
    </row>
    <row r="4342" ht="12.75">
      <c r="C4342"/>
    </row>
    <row r="4343" ht="12.75">
      <c r="C4343"/>
    </row>
    <row r="4344" ht="12.75">
      <c r="C4344"/>
    </row>
    <row r="4345" ht="12.75">
      <c r="C4345"/>
    </row>
    <row r="4346" ht="12.75">
      <c r="C4346"/>
    </row>
    <row r="4347" ht="12.75">
      <c r="C4347"/>
    </row>
    <row r="4348" ht="12.75">
      <c r="C4348"/>
    </row>
    <row r="4349" ht="12.75">
      <c r="C4349"/>
    </row>
    <row r="4350" ht="12.75">
      <c r="C4350"/>
    </row>
    <row r="4351" ht="12.75">
      <c r="C4351"/>
    </row>
    <row r="4352" ht="12.75">
      <c r="C4352"/>
    </row>
    <row r="4353" ht="12.75">
      <c r="C4353"/>
    </row>
    <row r="4354" ht="12.75">
      <c r="C4354"/>
    </row>
    <row r="4355" ht="12.75">
      <c r="C4355"/>
    </row>
    <row r="4356" ht="12.75">
      <c r="C4356"/>
    </row>
    <row r="4357" ht="12.75">
      <c r="C4357"/>
    </row>
    <row r="4358" ht="12.75">
      <c r="C4358"/>
    </row>
    <row r="4359" ht="12.75">
      <c r="C4359"/>
    </row>
    <row r="4360" ht="12.75">
      <c r="C4360"/>
    </row>
    <row r="4361" ht="12.75">
      <c r="C4361"/>
    </row>
    <row r="4362" ht="12.75">
      <c r="C4362"/>
    </row>
    <row r="4363" ht="12.75">
      <c r="C4363"/>
    </row>
    <row r="4364" ht="12.75">
      <c r="C4364"/>
    </row>
    <row r="4365" ht="12.75">
      <c r="C4365"/>
    </row>
    <row r="4366" ht="12.75">
      <c r="C4366"/>
    </row>
    <row r="4367" ht="12.75">
      <c r="C4367"/>
    </row>
    <row r="4368" ht="12.75">
      <c r="C4368"/>
    </row>
    <row r="4369" ht="12.75">
      <c r="C4369"/>
    </row>
    <row r="4370" ht="12.75">
      <c r="C4370"/>
    </row>
    <row r="4371" ht="12.75">
      <c r="C4371"/>
    </row>
    <row r="4372" ht="12.75">
      <c r="C4372"/>
    </row>
    <row r="4373" ht="12.75">
      <c r="C4373"/>
    </row>
    <row r="4374" ht="12.75">
      <c r="C4374"/>
    </row>
    <row r="4375" ht="12.75">
      <c r="C4375"/>
    </row>
    <row r="4376" ht="12.75">
      <c r="C4376"/>
    </row>
    <row r="4377" ht="12.75">
      <c r="C4377"/>
    </row>
    <row r="4378" ht="12.75">
      <c r="C4378"/>
    </row>
    <row r="4379" ht="12.75">
      <c r="C4379"/>
    </row>
    <row r="4380" ht="12.75">
      <c r="C4380"/>
    </row>
    <row r="4381" ht="12.75">
      <c r="C4381"/>
    </row>
    <row r="4382" ht="12.75">
      <c r="C4382"/>
    </row>
    <row r="4383" ht="12.75">
      <c r="C4383"/>
    </row>
    <row r="4384" ht="12.75">
      <c r="C4384"/>
    </row>
    <row r="4385" ht="12.75">
      <c r="C4385"/>
    </row>
    <row r="4386" ht="12.75">
      <c r="C4386"/>
    </row>
    <row r="4387" ht="12.75">
      <c r="C4387"/>
    </row>
    <row r="4388" ht="12.75">
      <c r="C4388"/>
    </row>
    <row r="4389" ht="12.75">
      <c r="C4389"/>
    </row>
    <row r="4390" ht="12.75">
      <c r="C4390"/>
    </row>
    <row r="4391" ht="12.75">
      <c r="C4391"/>
    </row>
    <row r="4392" ht="12.75">
      <c r="C4392"/>
    </row>
    <row r="4393" ht="12.75">
      <c r="C4393"/>
    </row>
    <row r="4394" ht="12.75">
      <c r="C4394"/>
    </row>
    <row r="4395" ht="12.75">
      <c r="C4395"/>
    </row>
    <row r="4396" ht="12.75">
      <c r="C4396"/>
    </row>
    <row r="4397" ht="12.75">
      <c r="C4397"/>
    </row>
    <row r="4398" ht="12.75">
      <c r="C4398"/>
    </row>
    <row r="4399" ht="12.75">
      <c r="C4399"/>
    </row>
    <row r="4400" ht="12.75">
      <c r="C4400"/>
    </row>
    <row r="4401" ht="12.75">
      <c r="C4401"/>
    </row>
    <row r="4402" ht="12.75">
      <c r="C4402"/>
    </row>
    <row r="4403" ht="12.75">
      <c r="C4403"/>
    </row>
    <row r="4404" ht="12.75">
      <c r="C4404"/>
    </row>
    <row r="4405" ht="12.75">
      <c r="C4405"/>
    </row>
    <row r="4406" ht="12.75">
      <c r="C4406"/>
    </row>
    <row r="4407" ht="12.75">
      <c r="C4407"/>
    </row>
    <row r="4408" ht="12.75">
      <c r="C4408"/>
    </row>
    <row r="4409" ht="12.75">
      <c r="C4409"/>
    </row>
    <row r="4410" ht="12.75">
      <c r="C4410"/>
    </row>
    <row r="4411" ht="12.75">
      <c r="C4411"/>
    </row>
    <row r="4412" ht="12.75">
      <c r="C4412"/>
    </row>
    <row r="4413" ht="12.75">
      <c r="C4413"/>
    </row>
    <row r="4414" ht="12.75">
      <c r="C4414"/>
    </row>
    <row r="4415" ht="12.75">
      <c r="C4415"/>
    </row>
    <row r="4416" ht="12.75">
      <c r="C4416"/>
    </row>
    <row r="4417" ht="12.75">
      <c r="C4417"/>
    </row>
    <row r="4418" ht="12.75">
      <c r="C4418"/>
    </row>
    <row r="4419" ht="12.75">
      <c r="C4419"/>
    </row>
    <row r="4420" ht="12.75">
      <c r="C4420"/>
    </row>
    <row r="4421" ht="12.75">
      <c r="C4421"/>
    </row>
    <row r="4422" ht="12.75">
      <c r="C4422"/>
    </row>
    <row r="4423" ht="12.75">
      <c r="C4423"/>
    </row>
    <row r="4424" ht="12.75">
      <c r="C4424"/>
    </row>
    <row r="4425" ht="12.75">
      <c r="C4425"/>
    </row>
    <row r="4426" ht="12.75">
      <c r="C4426"/>
    </row>
    <row r="4427" ht="12.75">
      <c r="C4427"/>
    </row>
    <row r="4428" ht="12.75">
      <c r="C4428"/>
    </row>
    <row r="4429" ht="12.75">
      <c r="C4429"/>
    </row>
    <row r="4430" ht="12.75">
      <c r="C4430"/>
    </row>
    <row r="4431" ht="12.75">
      <c r="C4431"/>
    </row>
    <row r="4432" ht="12.75">
      <c r="C4432"/>
    </row>
    <row r="4433" ht="12.75">
      <c r="C4433"/>
    </row>
    <row r="4434" ht="12.75">
      <c r="C4434"/>
    </row>
    <row r="4435" ht="12.75">
      <c r="C4435"/>
    </row>
    <row r="4436" ht="12.75">
      <c r="C4436"/>
    </row>
    <row r="4437" ht="12.75">
      <c r="C4437"/>
    </row>
    <row r="4438" ht="12.75">
      <c r="C4438"/>
    </row>
    <row r="4439" ht="12.75">
      <c r="C4439"/>
    </row>
    <row r="4440" ht="12.75">
      <c r="C4440"/>
    </row>
    <row r="4441" ht="12.75">
      <c r="C4441"/>
    </row>
    <row r="4442" ht="12.75">
      <c r="C4442"/>
    </row>
    <row r="4443" ht="12.75">
      <c r="C4443"/>
    </row>
    <row r="4444" ht="12.75">
      <c r="C4444"/>
    </row>
    <row r="4445" ht="12.75">
      <c r="C4445"/>
    </row>
    <row r="4446" ht="12.75">
      <c r="C4446"/>
    </row>
    <row r="4447" ht="12.75">
      <c r="C4447"/>
    </row>
    <row r="4448" ht="12.75">
      <c r="C4448"/>
    </row>
    <row r="4449" ht="12.75">
      <c r="C4449"/>
    </row>
    <row r="4450" ht="12.75">
      <c r="C4450"/>
    </row>
    <row r="4451" ht="12.75">
      <c r="C4451"/>
    </row>
    <row r="4452" ht="12.75">
      <c r="C4452"/>
    </row>
    <row r="4453" ht="12.75">
      <c r="C4453"/>
    </row>
    <row r="4454" ht="12.75">
      <c r="C4454"/>
    </row>
    <row r="4455" ht="12.75">
      <c r="C4455"/>
    </row>
    <row r="4456" ht="12.75">
      <c r="C4456"/>
    </row>
    <row r="4457" ht="12.75">
      <c r="C4457"/>
    </row>
    <row r="4458" ht="12.75">
      <c r="C4458"/>
    </row>
    <row r="4459" ht="12.75">
      <c r="C4459"/>
    </row>
    <row r="4460" ht="12.75">
      <c r="C4460"/>
    </row>
    <row r="4461" ht="12.75">
      <c r="C4461"/>
    </row>
    <row r="4462" ht="12.75">
      <c r="C4462"/>
    </row>
    <row r="4463" ht="12.75">
      <c r="C4463"/>
    </row>
    <row r="4464" ht="12.75">
      <c r="C4464"/>
    </row>
    <row r="4465" ht="12.75">
      <c r="C4465"/>
    </row>
    <row r="4466" ht="12.75">
      <c r="C4466"/>
    </row>
    <row r="4467" ht="12.75">
      <c r="C4467"/>
    </row>
    <row r="4468" ht="12.75">
      <c r="C4468"/>
    </row>
    <row r="4469" ht="12.75">
      <c r="C4469"/>
    </row>
    <row r="4470" ht="12.75">
      <c r="C4470"/>
    </row>
    <row r="4471" ht="12.75">
      <c r="C4471"/>
    </row>
    <row r="4472" ht="12.75">
      <c r="C4472"/>
    </row>
    <row r="4473" ht="12.75">
      <c r="C4473"/>
    </row>
    <row r="4474" ht="12.75">
      <c r="C4474"/>
    </row>
    <row r="4475" ht="12.75">
      <c r="C4475"/>
    </row>
    <row r="4476" ht="12.75">
      <c r="C4476"/>
    </row>
    <row r="4477" ht="12.75">
      <c r="C4477"/>
    </row>
    <row r="4478" ht="12.75">
      <c r="C4478"/>
    </row>
    <row r="4479" ht="12.75">
      <c r="C4479"/>
    </row>
    <row r="4480" ht="12.75">
      <c r="C4480"/>
    </row>
    <row r="4481" ht="12.75">
      <c r="C4481"/>
    </row>
    <row r="4482" ht="12.75">
      <c r="C4482"/>
    </row>
    <row r="4483" ht="12.75">
      <c r="C4483"/>
    </row>
    <row r="4484" ht="12.75">
      <c r="C4484"/>
    </row>
    <row r="4485" ht="12.75">
      <c r="C4485"/>
    </row>
    <row r="4486" ht="12.75">
      <c r="C4486"/>
    </row>
    <row r="4487" ht="12.75">
      <c r="C4487"/>
    </row>
    <row r="4488" ht="12.75">
      <c r="C4488"/>
    </row>
    <row r="4489" ht="12.75">
      <c r="C4489"/>
    </row>
    <row r="4490" ht="12.75">
      <c r="C4490"/>
    </row>
    <row r="4491" ht="12.75">
      <c r="C4491"/>
    </row>
    <row r="4492" ht="12.75">
      <c r="C4492"/>
    </row>
    <row r="4493" ht="12.75">
      <c r="C4493"/>
    </row>
    <row r="4494" ht="12.75">
      <c r="C4494"/>
    </row>
    <row r="4495" ht="12.75">
      <c r="C4495"/>
    </row>
    <row r="4496" ht="12.75">
      <c r="C4496"/>
    </row>
    <row r="4497" ht="12.75">
      <c r="C4497"/>
    </row>
    <row r="4498" ht="12.75">
      <c r="C4498"/>
    </row>
    <row r="4499" ht="12.75">
      <c r="C4499"/>
    </row>
    <row r="4500" ht="12.75">
      <c r="C4500"/>
    </row>
    <row r="4501" ht="12.75">
      <c r="C4501"/>
    </row>
    <row r="4502" ht="12.75">
      <c r="C4502"/>
    </row>
    <row r="4503" ht="12.75">
      <c r="C4503"/>
    </row>
    <row r="4504" ht="12.75">
      <c r="C4504"/>
    </row>
    <row r="4505" ht="12.75">
      <c r="C4505"/>
    </row>
    <row r="4506" ht="12.75">
      <c r="C4506"/>
    </row>
    <row r="4507" ht="12.75">
      <c r="C4507"/>
    </row>
    <row r="4508" ht="12.75">
      <c r="C4508"/>
    </row>
    <row r="4509" ht="12.75">
      <c r="C4509"/>
    </row>
    <row r="4510" ht="12.75">
      <c r="C4510"/>
    </row>
    <row r="4511" ht="12.75">
      <c r="C4511"/>
    </row>
    <row r="4512" ht="12.75">
      <c r="C4512"/>
    </row>
    <row r="4513" ht="12.75">
      <c r="C4513"/>
    </row>
    <row r="4514" ht="12.75">
      <c r="C4514"/>
    </row>
    <row r="4515" ht="12.75">
      <c r="C4515"/>
    </row>
    <row r="4516" ht="12.75">
      <c r="C4516"/>
    </row>
    <row r="4517" ht="12.75">
      <c r="C4517"/>
    </row>
    <row r="4518" ht="12.75">
      <c r="C4518"/>
    </row>
    <row r="4519" ht="12.75">
      <c r="C4519"/>
    </row>
    <row r="4520" ht="12.75">
      <c r="C4520"/>
    </row>
    <row r="4521" ht="12.75">
      <c r="C4521"/>
    </row>
    <row r="4522" ht="12.75">
      <c r="C4522"/>
    </row>
    <row r="4523" ht="12.75">
      <c r="C4523"/>
    </row>
    <row r="4524" ht="12.75">
      <c r="C4524"/>
    </row>
    <row r="4525" ht="12.75">
      <c r="C4525"/>
    </row>
    <row r="4526" ht="12.75">
      <c r="C4526"/>
    </row>
    <row r="4527" ht="12.75">
      <c r="C4527"/>
    </row>
    <row r="4528" ht="12.75">
      <c r="C4528"/>
    </row>
    <row r="4529" ht="12.75">
      <c r="C4529"/>
    </row>
    <row r="4530" ht="12.75">
      <c r="C4530"/>
    </row>
    <row r="4531" ht="12.75">
      <c r="C4531"/>
    </row>
    <row r="4532" ht="12.75">
      <c r="C4532"/>
    </row>
    <row r="4533" ht="12.75">
      <c r="C4533"/>
    </row>
    <row r="4534" ht="12.75">
      <c r="C4534"/>
    </row>
    <row r="4535" ht="12.75">
      <c r="C4535"/>
    </row>
    <row r="4536" ht="12.75">
      <c r="C4536"/>
    </row>
    <row r="4537" ht="12.75">
      <c r="C4537"/>
    </row>
    <row r="4538" ht="12.75">
      <c r="C4538"/>
    </row>
    <row r="4539" ht="12.75">
      <c r="C4539"/>
    </row>
    <row r="4540" ht="12.75">
      <c r="C4540"/>
    </row>
    <row r="4541" ht="12.75">
      <c r="C4541"/>
    </row>
    <row r="4542" ht="12.75">
      <c r="C4542"/>
    </row>
    <row r="4543" ht="12.75">
      <c r="C4543"/>
    </row>
    <row r="4544" ht="12.75">
      <c r="C4544"/>
    </row>
    <row r="4545" ht="12.75">
      <c r="C4545"/>
    </row>
    <row r="4546" ht="12.75">
      <c r="C4546"/>
    </row>
    <row r="4547" ht="12.75">
      <c r="C4547"/>
    </row>
    <row r="4548" ht="12.75">
      <c r="C4548"/>
    </row>
    <row r="4549" ht="12.75">
      <c r="C4549"/>
    </row>
    <row r="4550" ht="12.75">
      <c r="C4550"/>
    </row>
    <row r="4551" ht="12.75">
      <c r="C4551"/>
    </row>
    <row r="4552" ht="12.75">
      <c r="C4552"/>
    </row>
    <row r="4553" ht="12.75">
      <c r="C4553"/>
    </row>
    <row r="4554" ht="12.75">
      <c r="C4554"/>
    </row>
    <row r="4555" ht="12.75">
      <c r="C4555"/>
    </row>
    <row r="4556" ht="12.75">
      <c r="C4556"/>
    </row>
    <row r="4557" ht="12.75">
      <c r="C4557"/>
    </row>
    <row r="4558" ht="12.75">
      <c r="C4558"/>
    </row>
    <row r="4559" ht="12.75">
      <c r="C4559"/>
    </row>
    <row r="4560" ht="12.75">
      <c r="C4560"/>
    </row>
    <row r="4561" ht="12.75">
      <c r="C4561"/>
    </row>
    <row r="4562" ht="12.75">
      <c r="C4562"/>
    </row>
    <row r="4563" ht="12.75">
      <c r="C4563"/>
    </row>
    <row r="4564" ht="12.75">
      <c r="C4564"/>
    </row>
    <row r="4565" ht="12.75">
      <c r="C4565"/>
    </row>
    <row r="4566" ht="12.75">
      <c r="C4566"/>
    </row>
    <row r="4567" ht="12.75">
      <c r="C4567"/>
    </row>
    <row r="4568" ht="12.75">
      <c r="C4568"/>
    </row>
    <row r="4569" ht="12.75">
      <c r="C4569"/>
    </row>
    <row r="4570" ht="12.75">
      <c r="C4570"/>
    </row>
    <row r="4571" ht="12.75">
      <c r="C4571"/>
    </row>
    <row r="4572" ht="12.75">
      <c r="C4572"/>
    </row>
    <row r="4573" ht="12.75">
      <c r="C4573"/>
    </row>
    <row r="4574" ht="12.75">
      <c r="C4574"/>
    </row>
    <row r="4575" ht="12.75">
      <c r="C4575"/>
    </row>
    <row r="4576" ht="12.75">
      <c r="C4576"/>
    </row>
    <row r="4577" ht="12.75">
      <c r="C4577"/>
    </row>
    <row r="4578" ht="12.75">
      <c r="C4578"/>
    </row>
    <row r="4579" ht="12.75">
      <c r="C4579"/>
    </row>
    <row r="4580" ht="12.75">
      <c r="C4580"/>
    </row>
    <row r="4581" ht="12.75">
      <c r="C4581"/>
    </row>
    <row r="4582" ht="12.75">
      <c r="C4582"/>
    </row>
    <row r="4583" ht="12.75">
      <c r="C4583"/>
    </row>
    <row r="4584" ht="12.75">
      <c r="C4584"/>
    </row>
    <row r="4585" ht="12.75">
      <c r="C4585"/>
    </row>
    <row r="4586" ht="12.75">
      <c r="C4586"/>
    </row>
    <row r="4587" ht="12.75">
      <c r="C4587"/>
    </row>
    <row r="4588" ht="12.75">
      <c r="C4588"/>
    </row>
    <row r="4589" ht="12.75">
      <c r="C4589"/>
    </row>
    <row r="4590" ht="12.75">
      <c r="C4590"/>
    </row>
    <row r="4591" ht="12.75">
      <c r="C4591"/>
    </row>
    <row r="4592" ht="12.75">
      <c r="C4592"/>
    </row>
    <row r="4593" ht="12.75">
      <c r="C4593"/>
    </row>
    <row r="4594" ht="12.75">
      <c r="C4594"/>
    </row>
    <row r="4595" ht="12.75">
      <c r="C4595"/>
    </row>
    <row r="4596" ht="12.75">
      <c r="C4596"/>
    </row>
    <row r="4597" ht="12.75">
      <c r="C4597"/>
    </row>
    <row r="4598" ht="12.75">
      <c r="C4598"/>
    </row>
    <row r="4599" ht="12.75">
      <c r="C4599"/>
    </row>
    <row r="4600" ht="12.75">
      <c r="C4600"/>
    </row>
    <row r="4601" ht="12.75">
      <c r="C4601"/>
    </row>
    <row r="4602" ht="12.75">
      <c r="C4602"/>
    </row>
    <row r="4603" ht="12.75">
      <c r="C4603"/>
    </row>
    <row r="4604" ht="12.75">
      <c r="C4604"/>
    </row>
    <row r="4605" ht="12.75">
      <c r="C4605"/>
    </row>
    <row r="4606" ht="12.75">
      <c r="C4606"/>
    </row>
    <row r="4607" ht="12.75">
      <c r="C4607"/>
    </row>
    <row r="4608" ht="12.75">
      <c r="C4608"/>
    </row>
    <row r="4609" ht="12.75">
      <c r="C4609"/>
    </row>
    <row r="4610" ht="12.75">
      <c r="C4610"/>
    </row>
    <row r="4611" ht="12.75">
      <c r="C4611"/>
    </row>
    <row r="4612" ht="12.75">
      <c r="C4612"/>
    </row>
    <row r="4613" ht="12.75">
      <c r="C4613"/>
    </row>
    <row r="4614" ht="12.75">
      <c r="C4614"/>
    </row>
    <row r="4615" ht="12.75">
      <c r="C4615"/>
    </row>
    <row r="4616" ht="12.75">
      <c r="C4616"/>
    </row>
    <row r="4617" ht="12.75">
      <c r="C4617"/>
    </row>
    <row r="4618" ht="12.75">
      <c r="C4618"/>
    </row>
    <row r="4619" ht="12.75">
      <c r="C4619"/>
    </row>
    <row r="4620" ht="12.75">
      <c r="C4620"/>
    </row>
    <row r="4621" ht="12.75">
      <c r="C4621"/>
    </row>
    <row r="4622" ht="12.75">
      <c r="C4622"/>
    </row>
    <row r="4623" ht="12.75">
      <c r="C4623"/>
    </row>
    <row r="4624" ht="12.75">
      <c r="C4624"/>
    </row>
    <row r="4625" ht="12.75">
      <c r="C4625"/>
    </row>
    <row r="4626" ht="12.75">
      <c r="C4626"/>
    </row>
    <row r="4627" ht="12.75">
      <c r="C4627"/>
    </row>
    <row r="4628" ht="12.75">
      <c r="C4628"/>
    </row>
    <row r="4629" ht="12.75">
      <c r="C4629"/>
    </row>
    <row r="4630" ht="12.75">
      <c r="C4630"/>
    </row>
    <row r="4631" ht="12.75">
      <c r="C4631"/>
    </row>
    <row r="4632" ht="12.75">
      <c r="C4632"/>
    </row>
    <row r="4633" ht="12.75">
      <c r="C4633"/>
    </row>
    <row r="4634" ht="12.75">
      <c r="C4634"/>
    </row>
    <row r="4635" ht="12.75">
      <c r="C4635"/>
    </row>
    <row r="4636" ht="12.75">
      <c r="C4636"/>
    </row>
    <row r="4637" ht="12.75">
      <c r="C4637"/>
    </row>
    <row r="4638" ht="12.75">
      <c r="C4638"/>
    </row>
    <row r="4639" ht="12.75">
      <c r="C4639"/>
    </row>
    <row r="4640" ht="12.75">
      <c r="C4640"/>
    </row>
    <row r="4641" ht="12.75">
      <c r="C4641"/>
    </row>
    <row r="4642" ht="12.75">
      <c r="C4642"/>
    </row>
    <row r="4643" ht="12.75">
      <c r="C4643"/>
    </row>
    <row r="4644" ht="12.75">
      <c r="C4644"/>
    </row>
    <row r="4645" ht="12.75">
      <c r="C4645"/>
    </row>
    <row r="4646" ht="12.75">
      <c r="C4646"/>
    </row>
    <row r="4647" ht="12.75">
      <c r="C4647"/>
    </row>
    <row r="4648" ht="12.75">
      <c r="C4648"/>
    </row>
    <row r="4649" ht="12.75">
      <c r="C4649"/>
    </row>
    <row r="4650" ht="12.75">
      <c r="C4650"/>
    </row>
    <row r="4651" ht="12.75">
      <c r="C4651"/>
    </row>
    <row r="4652" ht="12.75">
      <c r="C4652"/>
    </row>
    <row r="4653" ht="12.75">
      <c r="C4653"/>
    </row>
    <row r="4654" ht="12.75">
      <c r="C4654"/>
    </row>
    <row r="4655" ht="12.75">
      <c r="C4655"/>
    </row>
    <row r="4656" ht="12.75">
      <c r="C4656"/>
    </row>
    <row r="4657" ht="12.75">
      <c r="C4657"/>
    </row>
    <row r="4658" ht="12.75">
      <c r="C4658"/>
    </row>
    <row r="4659" ht="12.75">
      <c r="C4659"/>
    </row>
    <row r="4660" ht="12.75">
      <c r="C4660"/>
    </row>
    <row r="4661" ht="12.75">
      <c r="C4661"/>
    </row>
    <row r="4662" ht="12.75">
      <c r="C4662"/>
    </row>
    <row r="4663" ht="12.75">
      <c r="C4663"/>
    </row>
    <row r="4664" ht="12.75">
      <c r="C4664"/>
    </row>
    <row r="4665" ht="12.75">
      <c r="C4665"/>
    </row>
    <row r="4666" ht="12.75">
      <c r="C4666"/>
    </row>
    <row r="4667" ht="12.75">
      <c r="C4667"/>
    </row>
    <row r="4668" ht="12.75">
      <c r="C4668"/>
    </row>
    <row r="4669" ht="12.75">
      <c r="C4669"/>
    </row>
    <row r="4670" ht="12.75">
      <c r="C4670"/>
    </row>
    <row r="4671" ht="12.75">
      <c r="C4671"/>
    </row>
    <row r="4672" ht="12.75">
      <c r="C4672"/>
    </row>
    <row r="4673" ht="12.75">
      <c r="C4673"/>
    </row>
    <row r="4674" ht="12.75">
      <c r="C4674"/>
    </row>
    <row r="4675" ht="12.75">
      <c r="C4675"/>
    </row>
    <row r="4676" ht="12.75">
      <c r="C4676"/>
    </row>
    <row r="4677" ht="12.75">
      <c r="C4677"/>
    </row>
    <row r="4678" ht="12.75">
      <c r="C4678"/>
    </row>
    <row r="4679" ht="12.75">
      <c r="C4679"/>
    </row>
    <row r="4680" ht="12.75">
      <c r="C4680"/>
    </row>
    <row r="4681" ht="12.75">
      <c r="C4681"/>
    </row>
    <row r="4682" ht="12.75">
      <c r="C4682"/>
    </row>
    <row r="4683" ht="12.75">
      <c r="C4683"/>
    </row>
    <row r="4684" ht="12.75">
      <c r="C4684"/>
    </row>
    <row r="4685" ht="12.75">
      <c r="C4685"/>
    </row>
    <row r="4686" ht="12.75">
      <c r="C4686"/>
    </row>
    <row r="4687" ht="12.75">
      <c r="C4687"/>
    </row>
    <row r="4688" ht="12.75">
      <c r="C4688"/>
    </row>
    <row r="4689" ht="12.75">
      <c r="C4689"/>
    </row>
    <row r="4690" ht="12.75">
      <c r="C4690"/>
    </row>
    <row r="4691" ht="12.75">
      <c r="C4691"/>
    </row>
    <row r="4692" ht="12.75">
      <c r="C4692"/>
    </row>
    <row r="4693" ht="12.75">
      <c r="C4693"/>
    </row>
    <row r="4694" ht="12.75">
      <c r="C4694"/>
    </row>
    <row r="4695" ht="12.75">
      <c r="C4695"/>
    </row>
    <row r="4696" ht="12.75">
      <c r="C4696"/>
    </row>
    <row r="4697" ht="12.75">
      <c r="C4697"/>
    </row>
    <row r="4698" ht="12.75">
      <c r="C4698"/>
    </row>
    <row r="4699" ht="12.75">
      <c r="C4699"/>
    </row>
    <row r="4700" ht="12.75">
      <c r="C4700"/>
    </row>
    <row r="4701" ht="12.75">
      <c r="C4701"/>
    </row>
    <row r="4702" ht="12.75">
      <c r="C4702"/>
    </row>
    <row r="4703" ht="12.75">
      <c r="C4703"/>
    </row>
    <row r="4704" ht="12.75">
      <c r="C4704"/>
    </row>
    <row r="4705" ht="12.75">
      <c r="C4705"/>
    </row>
    <row r="4706" ht="12.75">
      <c r="C4706"/>
    </row>
    <row r="4707" ht="12.75">
      <c r="C4707"/>
    </row>
    <row r="4708" ht="12.75">
      <c r="C4708"/>
    </row>
    <row r="4709" ht="12.75">
      <c r="C4709"/>
    </row>
    <row r="4710" ht="12.75">
      <c r="C4710"/>
    </row>
    <row r="4711" ht="12.75">
      <c r="C4711"/>
    </row>
    <row r="4712" ht="12.75">
      <c r="C4712"/>
    </row>
    <row r="4713" ht="12.75">
      <c r="C4713"/>
    </row>
    <row r="4714" ht="12.75">
      <c r="C4714"/>
    </row>
    <row r="4715" ht="12.75">
      <c r="C4715"/>
    </row>
    <row r="4716" ht="12.75">
      <c r="C4716"/>
    </row>
    <row r="4717" ht="12.75">
      <c r="C4717"/>
    </row>
    <row r="4718" ht="12.75">
      <c r="C4718"/>
    </row>
    <row r="4719" ht="12.75">
      <c r="C4719"/>
    </row>
    <row r="4720" ht="12.75">
      <c r="C4720"/>
    </row>
    <row r="4721" ht="12.75">
      <c r="C4721"/>
    </row>
    <row r="4722" ht="12.75">
      <c r="C4722"/>
    </row>
    <row r="4723" ht="12.75">
      <c r="C4723"/>
    </row>
    <row r="4724" ht="12.75">
      <c r="C4724"/>
    </row>
    <row r="4725" ht="12.75">
      <c r="C4725"/>
    </row>
    <row r="4726" ht="12.75">
      <c r="C4726"/>
    </row>
    <row r="4727" ht="12.75">
      <c r="C4727"/>
    </row>
    <row r="4728" ht="12.75">
      <c r="C4728"/>
    </row>
    <row r="4729" ht="12.75">
      <c r="C4729"/>
    </row>
    <row r="4730" ht="12.75">
      <c r="C4730"/>
    </row>
    <row r="4731" ht="12.75">
      <c r="C4731"/>
    </row>
    <row r="4732" ht="12.75">
      <c r="C4732"/>
    </row>
    <row r="4733" ht="12.75">
      <c r="C4733"/>
    </row>
    <row r="4734" ht="12.75">
      <c r="C4734"/>
    </row>
    <row r="4735" ht="12.75">
      <c r="C4735"/>
    </row>
    <row r="4736" ht="12.75">
      <c r="C4736"/>
    </row>
    <row r="4737" ht="12.75">
      <c r="C4737"/>
    </row>
    <row r="4738" ht="12.75">
      <c r="C4738"/>
    </row>
    <row r="4739" ht="12.75">
      <c r="C4739"/>
    </row>
    <row r="4740" ht="12.75">
      <c r="C4740"/>
    </row>
    <row r="4741" ht="12.75">
      <c r="C4741"/>
    </row>
    <row r="4742" ht="12.75">
      <c r="C4742"/>
    </row>
    <row r="4743" ht="12.75">
      <c r="C4743"/>
    </row>
    <row r="4744" ht="12.75">
      <c r="C4744"/>
    </row>
    <row r="4745" ht="12.75">
      <c r="C4745"/>
    </row>
    <row r="4746" ht="12.75">
      <c r="C4746"/>
    </row>
    <row r="4747" ht="12.75">
      <c r="C4747"/>
    </row>
    <row r="4748" ht="12.75">
      <c r="C4748"/>
    </row>
    <row r="4749" ht="12.75">
      <c r="C4749"/>
    </row>
    <row r="4750" ht="12.75">
      <c r="C4750"/>
    </row>
    <row r="4751" ht="12.75">
      <c r="C4751"/>
    </row>
    <row r="4752" ht="12.75">
      <c r="C4752"/>
    </row>
    <row r="4753" ht="12.75">
      <c r="C4753"/>
    </row>
    <row r="4754" ht="12.75">
      <c r="C4754"/>
    </row>
    <row r="4755" ht="12.75">
      <c r="C4755"/>
    </row>
    <row r="4756" ht="12.75">
      <c r="C4756"/>
    </row>
    <row r="4757" ht="12.75">
      <c r="C4757"/>
    </row>
    <row r="4758" ht="12.75">
      <c r="C4758"/>
    </row>
    <row r="4759" ht="12.75">
      <c r="C4759"/>
    </row>
    <row r="4760" ht="12.75">
      <c r="C4760"/>
    </row>
    <row r="4761" ht="12.75">
      <c r="C4761"/>
    </row>
    <row r="4762" ht="12.75">
      <c r="C4762"/>
    </row>
    <row r="4763" ht="12.75">
      <c r="C4763"/>
    </row>
    <row r="4764" ht="12.75">
      <c r="C4764"/>
    </row>
    <row r="4765" ht="12.75">
      <c r="C4765"/>
    </row>
    <row r="4766" ht="12.75">
      <c r="C4766"/>
    </row>
    <row r="4767" ht="12.75">
      <c r="C4767"/>
    </row>
    <row r="4768" ht="12.75">
      <c r="C4768"/>
    </row>
    <row r="4769" ht="12.75">
      <c r="C4769"/>
    </row>
    <row r="4770" ht="12.75">
      <c r="C4770"/>
    </row>
    <row r="4771" ht="12.75">
      <c r="C4771"/>
    </row>
    <row r="4772" ht="12.75">
      <c r="C4772"/>
    </row>
    <row r="4773" ht="12.75">
      <c r="C4773"/>
    </row>
    <row r="4774" ht="12.75">
      <c r="C4774"/>
    </row>
    <row r="4775" ht="12.75">
      <c r="C4775"/>
    </row>
    <row r="4776" ht="12.75">
      <c r="C4776"/>
    </row>
    <row r="4777" ht="12.75">
      <c r="C4777"/>
    </row>
    <row r="4778" ht="12.75">
      <c r="C4778"/>
    </row>
    <row r="4779" ht="12.75">
      <c r="C4779"/>
    </row>
    <row r="4780" ht="12.75">
      <c r="C4780"/>
    </row>
    <row r="4781" ht="12.75">
      <c r="C4781"/>
    </row>
    <row r="4782" ht="12.75">
      <c r="C4782"/>
    </row>
    <row r="4783" ht="12.75">
      <c r="C4783"/>
    </row>
    <row r="4784" ht="12.75">
      <c r="C4784"/>
    </row>
    <row r="4785" ht="12.75">
      <c r="C4785"/>
    </row>
    <row r="4786" ht="12.75">
      <c r="C4786"/>
    </row>
    <row r="4787" ht="12.75">
      <c r="C4787"/>
    </row>
    <row r="4788" ht="12.75">
      <c r="C4788"/>
    </row>
    <row r="4789" ht="12.75">
      <c r="C4789"/>
    </row>
    <row r="4790" ht="12.75">
      <c r="C4790"/>
    </row>
    <row r="4791" ht="12.75">
      <c r="C4791"/>
    </row>
    <row r="4792" ht="12.75">
      <c r="C4792"/>
    </row>
    <row r="4793" ht="12.75">
      <c r="C4793"/>
    </row>
    <row r="4794" ht="12.75">
      <c r="C4794"/>
    </row>
    <row r="4795" ht="12.75">
      <c r="C4795"/>
    </row>
    <row r="4796" ht="12.75">
      <c r="C4796"/>
    </row>
    <row r="4797" ht="12.75">
      <c r="C4797"/>
    </row>
    <row r="4798" ht="12.75">
      <c r="C4798"/>
    </row>
    <row r="4799" ht="12.75">
      <c r="C4799"/>
    </row>
    <row r="4800" ht="12.75">
      <c r="C4800"/>
    </row>
    <row r="4801" ht="12.75">
      <c r="C4801"/>
    </row>
    <row r="4802" ht="12.75">
      <c r="C4802"/>
    </row>
    <row r="4803" ht="12.75">
      <c r="C4803"/>
    </row>
    <row r="4804" ht="12.75">
      <c r="C4804"/>
    </row>
    <row r="4805" ht="12.75">
      <c r="C4805"/>
    </row>
    <row r="4806" ht="12.75">
      <c r="C4806"/>
    </row>
    <row r="4807" ht="12.75">
      <c r="C4807"/>
    </row>
    <row r="4808" ht="12.75">
      <c r="C4808"/>
    </row>
    <row r="4809" ht="12.75">
      <c r="C4809"/>
    </row>
    <row r="4810" ht="12.75">
      <c r="C4810"/>
    </row>
    <row r="4811" ht="12.75">
      <c r="C4811"/>
    </row>
    <row r="4812" ht="12.75">
      <c r="C4812"/>
    </row>
    <row r="4813" ht="12.75">
      <c r="C4813"/>
    </row>
    <row r="4814" ht="12.75">
      <c r="C4814"/>
    </row>
    <row r="4815" ht="12.75">
      <c r="C4815"/>
    </row>
    <row r="4816" ht="12.75">
      <c r="C4816"/>
    </row>
    <row r="4817" ht="12.75">
      <c r="C4817"/>
    </row>
    <row r="4818" ht="12.75">
      <c r="C4818"/>
    </row>
    <row r="4819" ht="12.75">
      <c r="C4819"/>
    </row>
    <row r="4820" ht="12.75">
      <c r="C4820"/>
    </row>
    <row r="4821" ht="12.75">
      <c r="C4821"/>
    </row>
    <row r="4822" ht="12.75">
      <c r="C4822"/>
    </row>
    <row r="4823" ht="12.75">
      <c r="C4823"/>
    </row>
    <row r="4824" ht="12.75">
      <c r="C4824"/>
    </row>
    <row r="4825" ht="12.75">
      <c r="C4825"/>
    </row>
    <row r="4826" ht="12.75">
      <c r="C4826"/>
    </row>
    <row r="4827" ht="12.75">
      <c r="C4827"/>
    </row>
    <row r="4828" ht="12.75">
      <c r="C4828"/>
    </row>
    <row r="4829" ht="12.75">
      <c r="C4829"/>
    </row>
    <row r="4830" ht="12.75">
      <c r="C4830"/>
    </row>
    <row r="4831" ht="12.75">
      <c r="C4831"/>
    </row>
    <row r="4832" ht="12.75">
      <c r="C4832"/>
    </row>
    <row r="4833" ht="12.75">
      <c r="C4833"/>
    </row>
    <row r="4834" ht="12.75">
      <c r="C4834"/>
    </row>
    <row r="4835" ht="12.75">
      <c r="C4835"/>
    </row>
    <row r="4836" ht="12.75">
      <c r="C4836"/>
    </row>
    <row r="4837" ht="12.75">
      <c r="C4837"/>
    </row>
    <row r="4838" ht="12.75">
      <c r="C4838"/>
    </row>
    <row r="4839" ht="12.75">
      <c r="C4839"/>
    </row>
    <row r="4840" ht="12.75">
      <c r="C4840"/>
    </row>
    <row r="4841" ht="12.75">
      <c r="C4841"/>
    </row>
    <row r="4842" ht="12.75">
      <c r="C4842"/>
    </row>
    <row r="4843" ht="12.75">
      <c r="C4843"/>
    </row>
    <row r="4844" ht="12.75">
      <c r="C4844"/>
    </row>
    <row r="4845" ht="12.75">
      <c r="C4845"/>
    </row>
    <row r="4846" ht="12.75">
      <c r="C4846"/>
    </row>
    <row r="4847" ht="12.75">
      <c r="C4847"/>
    </row>
    <row r="4848" ht="12.75">
      <c r="C4848"/>
    </row>
    <row r="4849" ht="12.75">
      <c r="C4849"/>
    </row>
    <row r="4850" ht="12.75">
      <c r="C4850"/>
    </row>
    <row r="4851" ht="12.75">
      <c r="C4851"/>
    </row>
    <row r="4852" ht="12.75">
      <c r="C4852"/>
    </row>
    <row r="4853" ht="12.75">
      <c r="C4853"/>
    </row>
    <row r="4854" ht="12.75">
      <c r="C4854"/>
    </row>
    <row r="4855" ht="12.75">
      <c r="C4855"/>
    </row>
    <row r="4856" ht="12.75">
      <c r="C4856"/>
    </row>
    <row r="4857" ht="12.75">
      <c r="C4857"/>
    </row>
    <row r="4858" ht="12.75">
      <c r="C4858"/>
    </row>
    <row r="4859" ht="12.75">
      <c r="C4859"/>
    </row>
    <row r="4860" ht="12.75">
      <c r="C4860"/>
    </row>
    <row r="4861" ht="12.75">
      <c r="C4861"/>
    </row>
    <row r="4862" ht="12.75">
      <c r="C4862"/>
    </row>
    <row r="4863" ht="12.75">
      <c r="C4863"/>
    </row>
    <row r="4864" ht="12.75">
      <c r="C4864"/>
    </row>
    <row r="4865" ht="12.75">
      <c r="C4865"/>
    </row>
    <row r="4866" ht="12.75">
      <c r="C4866"/>
    </row>
    <row r="4867" ht="12.75">
      <c r="C4867"/>
    </row>
    <row r="4868" ht="12.75">
      <c r="C4868"/>
    </row>
    <row r="4869" ht="12.75">
      <c r="C4869"/>
    </row>
    <row r="4870" ht="12.75">
      <c r="C4870"/>
    </row>
    <row r="4871" ht="12.75">
      <c r="C4871"/>
    </row>
    <row r="4872" ht="12.75">
      <c r="C4872"/>
    </row>
    <row r="4873" ht="12.75">
      <c r="C4873"/>
    </row>
    <row r="4874" ht="12.75">
      <c r="C4874"/>
    </row>
    <row r="4875" ht="12.75">
      <c r="C4875"/>
    </row>
    <row r="4876" ht="12.75">
      <c r="C4876"/>
    </row>
    <row r="4877" ht="12.75">
      <c r="C4877"/>
    </row>
    <row r="4878" ht="12.75">
      <c r="C4878"/>
    </row>
    <row r="4879" ht="12.75">
      <c r="C4879"/>
    </row>
    <row r="4880" ht="12.75">
      <c r="C4880"/>
    </row>
    <row r="4881" ht="12.75">
      <c r="C4881"/>
    </row>
    <row r="4882" ht="12.75">
      <c r="C4882"/>
    </row>
    <row r="4883" ht="12.75">
      <c r="C4883"/>
    </row>
    <row r="4884" ht="12.75">
      <c r="C4884"/>
    </row>
    <row r="4885" ht="12.75">
      <c r="C4885"/>
    </row>
    <row r="4886" ht="12.75">
      <c r="C4886"/>
    </row>
    <row r="4887" ht="12.75">
      <c r="C4887"/>
    </row>
    <row r="4888" ht="12.75">
      <c r="C4888"/>
    </row>
    <row r="4889" ht="12.75">
      <c r="C4889"/>
    </row>
    <row r="4890" ht="12.75">
      <c r="C4890"/>
    </row>
    <row r="4891" ht="12.75">
      <c r="C4891"/>
    </row>
    <row r="4892" ht="12.75">
      <c r="C4892"/>
    </row>
    <row r="4893" ht="12.75">
      <c r="C4893"/>
    </row>
    <row r="4894" ht="12.75">
      <c r="C4894"/>
    </row>
    <row r="4895" ht="12.75">
      <c r="C4895"/>
    </row>
    <row r="4896" ht="12.75">
      <c r="C4896"/>
    </row>
    <row r="4897" ht="12.75">
      <c r="C4897"/>
    </row>
    <row r="4898" ht="12.75">
      <c r="C4898"/>
    </row>
    <row r="4899" ht="12.75">
      <c r="C4899"/>
    </row>
    <row r="4900" ht="12.75">
      <c r="C4900"/>
    </row>
    <row r="4901" ht="12.75">
      <c r="C4901"/>
    </row>
    <row r="4902" ht="12.75">
      <c r="C4902"/>
    </row>
    <row r="4903" ht="12.75">
      <c r="C4903"/>
    </row>
    <row r="4904" ht="12.75">
      <c r="C4904"/>
    </row>
    <row r="4905" ht="12.75">
      <c r="C4905"/>
    </row>
    <row r="4906" ht="12.75">
      <c r="C4906"/>
    </row>
    <row r="4907" ht="12.75">
      <c r="C4907"/>
    </row>
    <row r="4908" ht="12.75">
      <c r="C4908"/>
    </row>
    <row r="4909" ht="12.75">
      <c r="C4909"/>
    </row>
    <row r="4910" ht="12.75">
      <c r="C4910"/>
    </row>
    <row r="4911" ht="12.75">
      <c r="C4911"/>
    </row>
    <row r="4912" ht="12.75">
      <c r="C4912"/>
    </row>
    <row r="4913" ht="12.75">
      <c r="C4913"/>
    </row>
    <row r="4914" ht="12.75">
      <c r="C4914"/>
    </row>
    <row r="4915" ht="12.75">
      <c r="C4915"/>
    </row>
    <row r="4916" ht="12.75">
      <c r="C4916"/>
    </row>
    <row r="4917" ht="12.75">
      <c r="C4917"/>
    </row>
    <row r="4918" ht="12.75">
      <c r="C4918"/>
    </row>
    <row r="4919" ht="12.75">
      <c r="C4919"/>
    </row>
    <row r="4920" ht="12.75">
      <c r="C4920"/>
    </row>
    <row r="4921" ht="12.75">
      <c r="C4921"/>
    </row>
    <row r="4922" ht="12.75">
      <c r="C4922"/>
    </row>
    <row r="4923" ht="12.75">
      <c r="C4923"/>
    </row>
    <row r="4924" ht="12.75">
      <c r="C4924"/>
    </row>
    <row r="4925" ht="12.75">
      <c r="C4925"/>
    </row>
    <row r="4926" ht="12.75">
      <c r="C4926"/>
    </row>
    <row r="4927" ht="12.75">
      <c r="C4927"/>
    </row>
    <row r="4928" ht="12.75">
      <c r="C4928"/>
    </row>
    <row r="4929" ht="12.75">
      <c r="C4929"/>
    </row>
    <row r="4930" ht="12.75">
      <c r="C4930"/>
    </row>
    <row r="4931" ht="12.75">
      <c r="C4931"/>
    </row>
    <row r="4932" ht="12.75">
      <c r="C4932"/>
    </row>
    <row r="4933" ht="12.75">
      <c r="C4933"/>
    </row>
    <row r="4934" ht="12.75">
      <c r="C4934"/>
    </row>
    <row r="4935" ht="12.75">
      <c r="C4935"/>
    </row>
    <row r="4936" ht="12.75">
      <c r="C4936"/>
    </row>
    <row r="4937" ht="12.75">
      <c r="C4937"/>
    </row>
    <row r="4938" ht="12.75">
      <c r="C4938"/>
    </row>
    <row r="4939" ht="12.75">
      <c r="C4939"/>
    </row>
    <row r="4940" ht="12.75">
      <c r="C4940"/>
    </row>
    <row r="4941" ht="12.75">
      <c r="C4941"/>
    </row>
    <row r="4942" ht="12.75">
      <c r="C4942"/>
    </row>
    <row r="4943" ht="12.75">
      <c r="C4943"/>
    </row>
    <row r="4944" ht="12.75">
      <c r="C4944"/>
    </row>
    <row r="4945" ht="12.75">
      <c r="C4945"/>
    </row>
    <row r="4946" ht="12.75">
      <c r="C4946"/>
    </row>
    <row r="4947" ht="12.75">
      <c r="C4947"/>
    </row>
    <row r="4948" ht="12.75">
      <c r="C4948"/>
    </row>
    <row r="4949" ht="12.75">
      <c r="C4949"/>
    </row>
    <row r="4950" ht="12.75">
      <c r="C4950"/>
    </row>
    <row r="4951" ht="12.75">
      <c r="C4951"/>
    </row>
    <row r="4952" ht="12.75">
      <c r="C4952"/>
    </row>
    <row r="4953" ht="12.75">
      <c r="C4953"/>
    </row>
    <row r="4954" ht="12.75">
      <c r="C4954"/>
    </row>
    <row r="4955" ht="12.75">
      <c r="C4955"/>
    </row>
    <row r="4956" ht="12.75">
      <c r="C4956"/>
    </row>
    <row r="4957" ht="12.75">
      <c r="C4957"/>
    </row>
    <row r="4958" ht="12.75">
      <c r="C4958"/>
    </row>
    <row r="4959" ht="12.75">
      <c r="C4959"/>
    </row>
    <row r="4960" ht="12.75">
      <c r="C4960"/>
    </row>
    <row r="4961" ht="12.75">
      <c r="C4961"/>
    </row>
    <row r="4962" ht="12.75">
      <c r="C4962"/>
    </row>
    <row r="4963" ht="12.75">
      <c r="C4963"/>
    </row>
    <row r="4964" ht="12.75">
      <c r="C4964"/>
    </row>
    <row r="4965" ht="12.75">
      <c r="C4965"/>
    </row>
    <row r="4966" ht="12.75">
      <c r="C4966"/>
    </row>
    <row r="4967" ht="12.75">
      <c r="C4967"/>
    </row>
    <row r="4968" ht="12.75">
      <c r="C4968"/>
    </row>
    <row r="4969" ht="12.75">
      <c r="C4969"/>
    </row>
    <row r="4970" ht="12.75">
      <c r="C4970"/>
    </row>
    <row r="4971" ht="12.75">
      <c r="C4971"/>
    </row>
    <row r="4972" ht="12.75">
      <c r="C4972"/>
    </row>
    <row r="4973" ht="12.75">
      <c r="C4973"/>
    </row>
    <row r="4974" ht="12.75">
      <c r="C4974"/>
    </row>
    <row r="4975" ht="12.75">
      <c r="C4975"/>
    </row>
    <row r="4976" ht="12.75">
      <c r="C4976"/>
    </row>
    <row r="4977" ht="12.75">
      <c r="C4977"/>
    </row>
    <row r="4978" ht="12.75">
      <c r="C4978"/>
    </row>
    <row r="4979" ht="12.75">
      <c r="C4979"/>
    </row>
    <row r="4980" ht="12.75">
      <c r="C4980"/>
    </row>
    <row r="4981" ht="12.75">
      <c r="C4981"/>
    </row>
    <row r="4982" ht="12.75">
      <c r="C4982"/>
    </row>
    <row r="4983" ht="12.75">
      <c r="C4983"/>
    </row>
    <row r="4984" ht="12.75">
      <c r="C4984"/>
    </row>
    <row r="4985" ht="12.75">
      <c r="C4985"/>
    </row>
    <row r="4986" ht="12.75">
      <c r="C4986"/>
    </row>
    <row r="4987" ht="12.75">
      <c r="C4987"/>
    </row>
    <row r="4988" ht="12.75">
      <c r="C4988"/>
    </row>
    <row r="4989" ht="12.75">
      <c r="C4989"/>
    </row>
    <row r="4990" ht="12.75">
      <c r="C4990"/>
    </row>
    <row r="4991" ht="12.75">
      <c r="C4991"/>
    </row>
    <row r="4992" ht="12.75">
      <c r="C4992"/>
    </row>
    <row r="4993" ht="12.75">
      <c r="C4993"/>
    </row>
    <row r="4994" ht="12.75">
      <c r="C4994"/>
    </row>
    <row r="4995" ht="12.75">
      <c r="C4995"/>
    </row>
    <row r="4996" ht="12.75">
      <c r="C4996"/>
    </row>
    <row r="4997" ht="12.75">
      <c r="C4997"/>
    </row>
    <row r="4998" ht="12.75">
      <c r="C4998"/>
    </row>
    <row r="4999" ht="12.75">
      <c r="C4999"/>
    </row>
    <row r="5000" ht="12.75">
      <c r="C5000"/>
    </row>
    <row r="5001" ht="12.75">
      <c r="C5001"/>
    </row>
    <row r="5002" ht="12.75">
      <c r="C5002"/>
    </row>
    <row r="5003" ht="12.75">
      <c r="C5003"/>
    </row>
    <row r="5004" ht="12.75">
      <c r="C5004"/>
    </row>
    <row r="5005" ht="12.75">
      <c r="C5005"/>
    </row>
    <row r="5006" ht="12.75">
      <c r="C5006"/>
    </row>
    <row r="5007" ht="12.75">
      <c r="C5007"/>
    </row>
    <row r="5008" ht="12.75">
      <c r="C5008"/>
    </row>
    <row r="5009" ht="12.75">
      <c r="C5009"/>
    </row>
    <row r="5010" ht="12.75">
      <c r="C5010"/>
    </row>
    <row r="5011" ht="12.75">
      <c r="C5011"/>
    </row>
    <row r="5012" ht="12.75">
      <c r="C5012"/>
    </row>
    <row r="5013" ht="12.75">
      <c r="C5013"/>
    </row>
    <row r="5014" ht="12.75">
      <c r="C5014"/>
    </row>
    <row r="5015" ht="12.75">
      <c r="C5015"/>
    </row>
    <row r="5016" ht="12.75">
      <c r="C5016"/>
    </row>
    <row r="5017" ht="12.75">
      <c r="C5017"/>
    </row>
    <row r="5018" ht="12.75">
      <c r="C5018"/>
    </row>
    <row r="5019" ht="12.75">
      <c r="C5019"/>
    </row>
    <row r="5020" ht="12.75">
      <c r="C5020"/>
    </row>
    <row r="5021" ht="12.75">
      <c r="C5021"/>
    </row>
    <row r="5022" ht="12.75">
      <c r="C5022"/>
    </row>
    <row r="5023" ht="12.75">
      <c r="C5023"/>
    </row>
    <row r="5024" ht="12.75">
      <c r="C5024"/>
    </row>
    <row r="5025" ht="12.75">
      <c r="C5025"/>
    </row>
    <row r="5026" ht="12.75">
      <c r="C5026"/>
    </row>
    <row r="5027" ht="12.75">
      <c r="C5027"/>
    </row>
    <row r="5028" ht="12.75">
      <c r="C5028"/>
    </row>
    <row r="5029" ht="12.75">
      <c r="C5029"/>
    </row>
    <row r="5030" ht="12.75">
      <c r="C5030"/>
    </row>
    <row r="5031" ht="12.75">
      <c r="C5031"/>
    </row>
    <row r="5032" ht="12.75">
      <c r="C5032"/>
    </row>
    <row r="5033" ht="12.75">
      <c r="C5033"/>
    </row>
    <row r="5034" ht="12.75">
      <c r="C5034"/>
    </row>
    <row r="5035" ht="12.75">
      <c r="C5035"/>
    </row>
    <row r="5036" ht="12.75">
      <c r="C5036"/>
    </row>
    <row r="5037" ht="12.75">
      <c r="C5037"/>
    </row>
    <row r="5038" ht="12.75">
      <c r="C5038"/>
    </row>
    <row r="5039" ht="12.75">
      <c r="C5039"/>
    </row>
    <row r="5040" ht="12.75">
      <c r="C5040"/>
    </row>
    <row r="5041" ht="12.75">
      <c r="C5041"/>
    </row>
    <row r="5042" ht="12.75">
      <c r="C5042"/>
    </row>
    <row r="5043" ht="12.75">
      <c r="C5043"/>
    </row>
    <row r="5044" ht="12.75">
      <c r="C5044"/>
    </row>
    <row r="5045" ht="12.75">
      <c r="C5045"/>
    </row>
    <row r="5046" ht="12.75">
      <c r="C5046"/>
    </row>
    <row r="5047" ht="12.75">
      <c r="C5047"/>
    </row>
    <row r="5048" ht="12.75">
      <c r="C5048"/>
    </row>
    <row r="5049" ht="12.75">
      <c r="C5049"/>
    </row>
    <row r="5050" ht="12.75">
      <c r="C5050"/>
    </row>
    <row r="5051" ht="12.75">
      <c r="C5051"/>
    </row>
    <row r="5052" ht="12.75">
      <c r="C5052"/>
    </row>
    <row r="5053" ht="12.75">
      <c r="C5053"/>
    </row>
    <row r="5054" ht="12.75">
      <c r="C5054"/>
    </row>
    <row r="5055" ht="12.75">
      <c r="C5055"/>
    </row>
    <row r="5056" ht="12.75">
      <c r="C5056"/>
    </row>
    <row r="5057" ht="12.75">
      <c r="C5057"/>
    </row>
    <row r="5058" ht="12.75">
      <c r="C5058"/>
    </row>
    <row r="5059" ht="12.75">
      <c r="C5059"/>
    </row>
    <row r="5060" ht="12.75">
      <c r="C5060"/>
    </row>
    <row r="5061" ht="12.75">
      <c r="C5061"/>
    </row>
    <row r="5062" ht="12.75">
      <c r="C5062"/>
    </row>
    <row r="5063" ht="12.75">
      <c r="C5063"/>
    </row>
    <row r="5064" ht="12.75">
      <c r="C5064"/>
    </row>
    <row r="5065" ht="12.75">
      <c r="C5065"/>
    </row>
    <row r="5066" ht="12.75">
      <c r="C5066"/>
    </row>
    <row r="5067" ht="12.75">
      <c r="C5067"/>
    </row>
    <row r="5068" ht="12.75">
      <c r="C5068"/>
    </row>
    <row r="5069" ht="12.75">
      <c r="C5069"/>
    </row>
    <row r="5070" ht="12.75">
      <c r="C5070"/>
    </row>
    <row r="5071" ht="12.75">
      <c r="C5071"/>
    </row>
    <row r="5072" ht="12.75">
      <c r="C5072"/>
    </row>
    <row r="5073" ht="12.75">
      <c r="C5073"/>
    </row>
    <row r="5074" ht="12.75">
      <c r="C5074"/>
    </row>
    <row r="5075" ht="12.75">
      <c r="C5075"/>
    </row>
    <row r="5076" ht="12.75">
      <c r="C5076"/>
    </row>
    <row r="5077" ht="12.75">
      <c r="C5077"/>
    </row>
    <row r="5078" ht="12.75">
      <c r="C5078"/>
    </row>
    <row r="5079" ht="12.75">
      <c r="C5079"/>
    </row>
    <row r="5080" ht="12.75">
      <c r="C5080"/>
    </row>
    <row r="5081" ht="12.75">
      <c r="C5081"/>
    </row>
    <row r="5082" ht="12.75">
      <c r="C5082"/>
    </row>
    <row r="5083" ht="12.75">
      <c r="C5083"/>
    </row>
    <row r="5084" ht="12.75">
      <c r="C5084"/>
    </row>
    <row r="5085" ht="12.75">
      <c r="C5085"/>
    </row>
    <row r="5086" ht="12.75">
      <c r="C5086"/>
    </row>
    <row r="5087" ht="12.75">
      <c r="C5087"/>
    </row>
    <row r="5088" ht="12.75">
      <c r="C5088"/>
    </row>
    <row r="5089" ht="12.75">
      <c r="C5089"/>
    </row>
    <row r="5090" ht="12.75">
      <c r="C5090"/>
    </row>
    <row r="5091" ht="12.75">
      <c r="C5091"/>
    </row>
    <row r="5092" ht="12.75">
      <c r="C5092"/>
    </row>
    <row r="5093" ht="12.75">
      <c r="C5093"/>
    </row>
    <row r="5094" ht="12.75">
      <c r="C5094"/>
    </row>
    <row r="5095" ht="12.75">
      <c r="C5095"/>
    </row>
    <row r="5096" ht="12.75">
      <c r="C5096"/>
    </row>
    <row r="5097" ht="12.75">
      <c r="C5097"/>
    </row>
    <row r="5098" ht="12.75">
      <c r="C5098"/>
    </row>
    <row r="5099" ht="12.75">
      <c r="C5099"/>
    </row>
    <row r="5100" ht="12.75">
      <c r="C5100"/>
    </row>
    <row r="5101" ht="12.75">
      <c r="C5101"/>
    </row>
    <row r="5102" ht="12.75">
      <c r="C5102"/>
    </row>
    <row r="5103" ht="12.75">
      <c r="C5103"/>
    </row>
    <row r="5104" ht="12.75">
      <c r="C5104"/>
    </row>
    <row r="5105" ht="12.75">
      <c r="C5105"/>
    </row>
    <row r="5106" ht="12.75">
      <c r="C5106"/>
    </row>
    <row r="5107" ht="12.75">
      <c r="C5107"/>
    </row>
    <row r="5108" ht="12.75">
      <c r="C5108"/>
    </row>
    <row r="5109" ht="12.75">
      <c r="C5109"/>
    </row>
    <row r="5110" ht="12.75">
      <c r="C5110"/>
    </row>
    <row r="5111" ht="12.75">
      <c r="C5111"/>
    </row>
    <row r="5112" ht="12.75">
      <c r="C5112"/>
    </row>
    <row r="5113" ht="12.75">
      <c r="C5113"/>
    </row>
    <row r="5114" ht="12.75">
      <c r="C5114"/>
    </row>
    <row r="5115" ht="12.75">
      <c r="C5115"/>
    </row>
    <row r="5116" ht="12.75">
      <c r="C5116"/>
    </row>
    <row r="5117" ht="12.75">
      <c r="C5117"/>
    </row>
    <row r="5118" ht="12.75">
      <c r="C5118"/>
    </row>
    <row r="5119" ht="12.75">
      <c r="C5119"/>
    </row>
    <row r="5120" ht="12.75">
      <c r="C5120"/>
    </row>
    <row r="5121" ht="12.75">
      <c r="C5121"/>
    </row>
    <row r="5122" ht="12.75">
      <c r="C5122"/>
    </row>
    <row r="5123" ht="12.75">
      <c r="C5123"/>
    </row>
    <row r="5124" ht="12.75">
      <c r="C5124"/>
    </row>
    <row r="5125" ht="12.75">
      <c r="C5125"/>
    </row>
    <row r="5126" ht="12.75">
      <c r="C5126"/>
    </row>
    <row r="5127" ht="12.75">
      <c r="C5127"/>
    </row>
    <row r="5128" ht="12.75">
      <c r="C5128"/>
    </row>
    <row r="5129" ht="12.75">
      <c r="C5129"/>
    </row>
    <row r="5130" ht="12.75">
      <c r="C5130"/>
    </row>
    <row r="5131" ht="12.75">
      <c r="C5131"/>
    </row>
    <row r="5132" ht="12.75">
      <c r="C5132"/>
    </row>
    <row r="5133" ht="12.75">
      <c r="C5133"/>
    </row>
    <row r="5134" ht="12.75">
      <c r="C5134"/>
    </row>
    <row r="5135" ht="12.75">
      <c r="C5135"/>
    </row>
    <row r="5136" ht="12.75">
      <c r="C5136"/>
    </row>
    <row r="5137" ht="12.75">
      <c r="C5137"/>
    </row>
    <row r="5138" ht="12.75">
      <c r="C5138"/>
    </row>
    <row r="5139" ht="12.75">
      <c r="C5139"/>
    </row>
    <row r="5140" ht="12.75">
      <c r="C5140"/>
    </row>
    <row r="5141" ht="12.75">
      <c r="C5141"/>
    </row>
    <row r="5142" ht="12.75">
      <c r="C5142"/>
    </row>
    <row r="5143" ht="12.75">
      <c r="C5143"/>
    </row>
    <row r="5144" ht="12.75">
      <c r="C5144"/>
    </row>
    <row r="5145" ht="12.75">
      <c r="C5145"/>
    </row>
    <row r="5146" ht="12.75">
      <c r="C5146"/>
    </row>
    <row r="5147" ht="12.75">
      <c r="C5147"/>
    </row>
    <row r="5148" ht="12.75">
      <c r="C5148"/>
    </row>
    <row r="5149" ht="12.75">
      <c r="C5149"/>
    </row>
    <row r="5150" ht="12.75">
      <c r="C5150"/>
    </row>
    <row r="5151" ht="12.75">
      <c r="C5151"/>
    </row>
    <row r="5152" ht="12.75">
      <c r="C5152"/>
    </row>
    <row r="5153" ht="12.75">
      <c r="C5153"/>
    </row>
    <row r="5154" ht="12.75">
      <c r="C5154"/>
    </row>
    <row r="5155" ht="12.75">
      <c r="C5155"/>
    </row>
    <row r="5156" ht="12.75">
      <c r="C5156"/>
    </row>
    <row r="5157" ht="12.75">
      <c r="C5157"/>
    </row>
    <row r="5158" ht="12.75">
      <c r="C5158"/>
    </row>
    <row r="5159" ht="12.75">
      <c r="C5159"/>
    </row>
    <row r="5160" ht="12.75">
      <c r="C5160"/>
    </row>
    <row r="5161" ht="12.75">
      <c r="C5161"/>
    </row>
    <row r="5162" ht="12.75">
      <c r="C5162"/>
    </row>
    <row r="5163" ht="12.75">
      <c r="C5163"/>
    </row>
    <row r="5164" ht="12.75">
      <c r="C5164"/>
    </row>
    <row r="5165" ht="12.75">
      <c r="C5165"/>
    </row>
    <row r="5166" ht="12.75">
      <c r="C5166"/>
    </row>
    <row r="5167" ht="12.75">
      <c r="C5167"/>
    </row>
    <row r="5168" ht="12.75">
      <c r="C5168"/>
    </row>
    <row r="5169" ht="12.75">
      <c r="C5169"/>
    </row>
    <row r="5170" ht="12.75">
      <c r="C5170"/>
    </row>
    <row r="5171" ht="12.75">
      <c r="C5171"/>
    </row>
    <row r="5172" ht="12.75">
      <c r="C5172"/>
    </row>
    <row r="5173" ht="12.75">
      <c r="C5173"/>
    </row>
    <row r="5174" ht="12.75">
      <c r="C5174"/>
    </row>
    <row r="5175" ht="12.75">
      <c r="C5175"/>
    </row>
    <row r="5176" ht="12.75">
      <c r="C5176"/>
    </row>
    <row r="5177" ht="12.75">
      <c r="C5177"/>
    </row>
    <row r="5178" ht="12.75">
      <c r="C5178"/>
    </row>
    <row r="5179" ht="12.75">
      <c r="C5179"/>
    </row>
    <row r="5180" ht="12.75">
      <c r="C5180"/>
    </row>
    <row r="5181" ht="12.75">
      <c r="C5181"/>
    </row>
    <row r="5182" ht="12.75">
      <c r="C5182"/>
    </row>
    <row r="5183" ht="12.75">
      <c r="C5183"/>
    </row>
    <row r="5184" ht="12.75">
      <c r="C5184"/>
    </row>
    <row r="5185" ht="12.75">
      <c r="C5185"/>
    </row>
    <row r="5186" ht="12.75">
      <c r="C5186"/>
    </row>
    <row r="5187" ht="12.75">
      <c r="C5187"/>
    </row>
    <row r="5188" ht="12.75">
      <c r="C5188"/>
    </row>
    <row r="5189" ht="12.75">
      <c r="C5189"/>
    </row>
    <row r="5190" ht="12.75">
      <c r="C5190"/>
    </row>
    <row r="5191" ht="12.75">
      <c r="C5191"/>
    </row>
    <row r="5192" ht="12.75">
      <c r="C5192"/>
    </row>
    <row r="5193" ht="12.75">
      <c r="C5193"/>
    </row>
    <row r="5194" ht="12.75">
      <c r="C5194"/>
    </row>
    <row r="5195" ht="12.75">
      <c r="C5195"/>
    </row>
    <row r="5196" ht="12.75">
      <c r="C5196"/>
    </row>
    <row r="5197" ht="12.75">
      <c r="C5197"/>
    </row>
    <row r="5198" ht="12.75">
      <c r="C5198"/>
    </row>
    <row r="5199" ht="12.75">
      <c r="C5199"/>
    </row>
    <row r="5200" ht="12.75">
      <c r="C5200"/>
    </row>
    <row r="5201" ht="12.75">
      <c r="C5201"/>
    </row>
    <row r="5202" ht="12.75">
      <c r="C5202"/>
    </row>
    <row r="5203" ht="12.75">
      <c r="C5203"/>
    </row>
    <row r="5204" ht="12.75">
      <c r="C5204"/>
    </row>
    <row r="5205" ht="12.75">
      <c r="C5205"/>
    </row>
    <row r="5206" ht="12.75">
      <c r="C5206"/>
    </row>
    <row r="5207" ht="12.75">
      <c r="C5207"/>
    </row>
    <row r="5208" ht="12.75">
      <c r="C5208"/>
    </row>
    <row r="5209" ht="12.75">
      <c r="C5209"/>
    </row>
    <row r="5210" ht="12.75">
      <c r="C5210"/>
    </row>
    <row r="5211" ht="12.75">
      <c r="C5211"/>
    </row>
    <row r="5212" ht="12.75">
      <c r="C5212"/>
    </row>
    <row r="5213" ht="12.75">
      <c r="C5213"/>
    </row>
    <row r="5214" ht="12.75">
      <c r="C5214"/>
    </row>
    <row r="5215" ht="12.75">
      <c r="C5215"/>
    </row>
    <row r="5216" ht="12.75">
      <c r="C5216"/>
    </row>
    <row r="5217" ht="12.75">
      <c r="C5217"/>
    </row>
    <row r="5218" ht="12.75">
      <c r="C5218"/>
    </row>
    <row r="5219" ht="12.75">
      <c r="C5219"/>
    </row>
    <row r="5220" ht="12.75">
      <c r="C5220"/>
    </row>
    <row r="5221" ht="12.75">
      <c r="C5221"/>
    </row>
    <row r="5222" ht="12.75">
      <c r="C5222"/>
    </row>
    <row r="5223" ht="12.75">
      <c r="C5223"/>
    </row>
    <row r="5224" ht="12.75">
      <c r="C5224"/>
    </row>
    <row r="5225" ht="12.75">
      <c r="C5225"/>
    </row>
    <row r="5226" ht="12.75">
      <c r="C5226"/>
    </row>
    <row r="5227" ht="12.75">
      <c r="C5227"/>
    </row>
    <row r="5228" ht="12.75">
      <c r="C5228"/>
    </row>
    <row r="5229" ht="12.75">
      <c r="C5229"/>
    </row>
    <row r="5230" ht="12.75">
      <c r="C5230"/>
    </row>
    <row r="5231" ht="12.75">
      <c r="C5231"/>
    </row>
    <row r="5232" ht="12.75">
      <c r="C5232"/>
    </row>
    <row r="5233" ht="12.75">
      <c r="C5233"/>
    </row>
    <row r="5234" ht="12.75">
      <c r="C5234"/>
    </row>
    <row r="5235" ht="12.75">
      <c r="C5235"/>
    </row>
    <row r="5236" ht="12.75">
      <c r="C5236"/>
    </row>
    <row r="5237" ht="12.75">
      <c r="C5237"/>
    </row>
    <row r="5238" ht="12.75">
      <c r="C5238"/>
    </row>
    <row r="5239" ht="12.75">
      <c r="C5239"/>
    </row>
    <row r="5240" ht="12.75">
      <c r="C5240"/>
    </row>
    <row r="5241" ht="12.75">
      <c r="C5241"/>
    </row>
    <row r="5242" ht="12.75">
      <c r="C5242"/>
    </row>
    <row r="5243" ht="12.75">
      <c r="C5243"/>
    </row>
    <row r="5244" ht="12.75">
      <c r="C5244"/>
    </row>
    <row r="5245" ht="12.75">
      <c r="C5245"/>
    </row>
    <row r="5246" ht="12.75">
      <c r="C5246"/>
    </row>
    <row r="5247" ht="12.75">
      <c r="C5247"/>
    </row>
    <row r="5248" ht="12.75">
      <c r="C5248"/>
    </row>
    <row r="5249" ht="12.75">
      <c r="C5249"/>
    </row>
    <row r="5250" ht="12.75">
      <c r="C5250"/>
    </row>
    <row r="5251" ht="12.75">
      <c r="C5251"/>
    </row>
    <row r="5252" ht="12.75">
      <c r="C5252"/>
    </row>
    <row r="5253" ht="12.75">
      <c r="C5253"/>
    </row>
    <row r="5254" ht="12.75">
      <c r="C5254"/>
    </row>
    <row r="5255" ht="12.75">
      <c r="C5255"/>
    </row>
    <row r="5256" ht="12.75">
      <c r="C5256"/>
    </row>
    <row r="5257" ht="12.75">
      <c r="C5257"/>
    </row>
    <row r="5258" ht="12.75">
      <c r="C5258"/>
    </row>
    <row r="5259" ht="12.75">
      <c r="C5259"/>
    </row>
    <row r="5260" ht="12.75">
      <c r="C5260"/>
    </row>
    <row r="5261" ht="12.75">
      <c r="C5261"/>
    </row>
    <row r="5262" ht="12.75">
      <c r="C5262"/>
    </row>
    <row r="5263" ht="12.75">
      <c r="C5263"/>
    </row>
    <row r="5264" ht="12.75">
      <c r="C5264"/>
    </row>
    <row r="5265" ht="12.75">
      <c r="C5265"/>
    </row>
    <row r="5266" ht="12.75">
      <c r="C5266"/>
    </row>
    <row r="5267" ht="12.75">
      <c r="C5267"/>
    </row>
    <row r="5268" ht="12.75">
      <c r="C5268"/>
    </row>
    <row r="5269" ht="12.75">
      <c r="C5269"/>
    </row>
    <row r="5270" ht="12.75">
      <c r="C5270"/>
    </row>
    <row r="5271" ht="12.75">
      <c r="C5271"/>
    </row>
    <row r="5272" ht="12.75">
      <c r="C5272"/>
    </row>
    <row r="5273" ht="12.75">
      <c r="C5273"/>
    </row>
    <row r="5274" ht="12.75">
      <c r="C5274"/>
    </row>
    <row r="5275" ht="12.75">
      <c r="C5275"/>
    </row>
    <row r="5276" ht="12.75">
      <c r="C5276"/>
    </row>
    <row r="5277" ht="12.75">
      <c r="C5277"/>
    </row>
    <row r="5278" ht="12.75">
      <c r="C5278"/>
    </row>
    <row r="5279" ht="12.75">
      <c r="C5279"/>
    </row>
    <row r="5280" ht="12.75">
      <c r="C5280"/>
    </row>
    <row r="5281" ht="12.75">
      <c r="C5281"/>
    </row>
    <row r="5282" ht="12.75">
      <c r="C5282"/>
    </row>
    <row r="5283" ht="12.75">
      <c r="C5283"/>
    </row>
    <row r="5284" ht="12.75">
      <c r="C5284"/>
    </row>
    <row r="5285" ht="12.75">
      <c r="C5285"/>
    </row>
    <row r="5286" ht="12.75">
      <c r="C5286"/>
    </row>
    <row r="5287" ht="12.75">
      <c r="C5287"/>
    </row>
    <row r="5288" ht="12.75">
      <c r="C5288"/>
    </row>
    <row r="5289" ht="12.75">
      <c r="C5289"/>
    </row>
    <row r="5290" ht="12.75">
      <c r="C5290"/>
    </row>
    <row r="5291" ht="12.75">
      <c r="C5291"/>
    </row>
    <row r="5292" ht="12.75">
      <c r="C5292"/>
    </row>
    <row r="5293" ht="12.75">
      <c r="C5293"/>
    </row>
    <row r="5294" ht="12.75">
      <c r="C5294"/>
    </row>
    <row r="5295" ht="12.75">
      <c r="C5295"/>
    </row>
    <row r="5296" ht="12.75">
      <c r="C5296"/>
    </row>
    <row r="5297" ht="12.75">
      <c r="C5297"/>
    </row>
    <row r="5298" ht="12.75">
      <c r="C5298"/>
    </row>
    <row r="5299" ht="12.75">
      <c r="C5299"/>
    </row>
    <row r="5300" ht="12.75">
      <c r="C5300"/>
    </row>
    <row r="5301" ht="12.75">
      <c r="C5301"/>
    </row>
    <row r="5302" ht="12.75">
      <c r="C5302"/>
    </row>
    <row r="5303" ht="12.75">
      <c r="C5303"/>
    </row>
    <row r="5304" ht="12.75">
      <c r="C5304"/>
    </row>
    <row r="5305" ht="12.75">
      <c r="C5305"/>
    </row>
    <row r="5306" ht="12.75">
      <c r="C5306"/>
    </row>
    <row r="5307" ht="12.75">
      <c r="C5307"/>
    </row>
    <row r="5308" ht="12.75">
      <c r="C5308"/>
    </row>
    <row r="5309" ht="12.75">
      <c r="C5309"/>
    </row>
    <row r="5310" ht="12.75">
      <c r="C5310"/>
    </row>
    <row r="5311" ht="12.75">
      <c r="C5311"/>
    </row>
    <row r="5312" ht="12.75">
      <c r="C5312"/>
    </row>
    <row r="5313" ht="12.75">
      <c r="C5313"/>
    </row>
    <row r="5314" ht="12.75">
      <c r="C5314"/>
    </row>
    <row r="5315" ht="12.75">
      <c r="C5315"/>
    </row>
    <row r="5316" ht="12.75">
      <c r="C5316"/>
    </row>
    <row r="5317" ht="12.75">
      <c r="C5317"/>
    </row>
    <row r="5318" ht="12.75">
      <c r="C5318"/>
    </row>
    <row r="5319" ht="12.75">
      <c r="C5319"/>
    </row>
    <row r="5320" ht="12.75">
      <c r="C5320"/>
    </row>
    <row r="5321" ht="12.75">
      <c r="C5321"/>
    </row>
    <row r="5322" ht="12.75">
      <c r="C5322"/>
    </row>
    <row r="5323" ht="12.75">
      <c r="C5323"/>
    </row>
    <row r="5324" ht="12.75">
      <c r="C5324"/>
    </row>
    <row r="5325" ht="12.75">
      <c r="C5325"/>
    </row>
    <row r="5326" ht="12.75">
      <c r="C5326"/>
    </row>
    <row r="5327" ht="12.75">
      <c r="C5327"/>
    </row>
    <row r="5328" ht="12.75">
      <c r="C5328"/>
    </row>
    <row r="5329" ht="12.75">
      <c r="C5329"/>
    </row>
    <row r="5330" ht="12.75">
      <c r="C5330"/>
    </row>
    <row r="5331" ht="12.75">
      <c r="C5331"/>
    </row>
    <row r="5332" ht="12.75">
      <c r="C5332"/>
    </row>
    <row r="5333" ht="12.75">
      <c r="C5333"/>
    </row>
    <row r="5334" ht="12.75">
      <c r="C5334"/>
    </row>
    <row r="5335" ht="12.75">
      <c r="C5335"/>
    </row>
    <row r="5336" ht="12.75">
      <c r="C5336"/>
    </row>
    <row r="5337" ht="12.75">
      <c r="C5337"/>
    </row>
    <row r="5338" ht="12.75">
      <c r="C5338"/>
    </row>
    <row r="5339" ht="12.75">
      <c r="C5339"/>
    </row>
    <row r="5340" ht="12.75">
      <c r="C5340"/>
    </row>
    <row r="5341" ht="12.75">
      <c r="C5341"/>
    </row>
    <row r="5342" ht="12.75">
      <c r="C5342"/>
    </row>
    <row r="5343" ht="12.75">
      <c r="C5343"/>
    </row>
    <row r="5344" ht="12.75">
      <c r="C5344"/>
    </row>
    <row r="5345" ht="12.75">
      <c r="C5345"/>
    </row>
    <row r="5346" ht="12.75">
      <c r="C5346"/>
    </row>
    <row r="5347" ht="12.75">
      <c r="C5347"/>
    </row>
    <row r="5348" ht="12.75">
      <c r="C5348"/>
    </row>
    <row r="5349" ht="12.75">
      <c r="C5349"/>
    </row>
    <row r="5350" ht="12.75">
      <c r="C5350"/>
    </row>
    <row r="5351" ht="12.75">
      <c r="C5351"/>
    </row>
    <row r="5352" ht="12.75">
      <c r="C5352"/>
    </row>
    <row r="5353" ht="12.75">
      <c r="C5353"/>
    </row>
    <row r="5354" ht="12.75">
      <c r="C5354"/>
    </row>
    <row r="5355" ht="12.75">
      <c r="C5355"/>
    </row>
    <row r="5356" ht="12.75">
      <c r="C5356"/>
    </row>
    <row r="5357" ht="12.75">
      <c r="C5357"/>
    </row>
    <row r="5358" ht="12.75">
      <c r="C5358"/>
    </row>
    <row r="5359" ht="12.75">
      <c r="C5359"/>
    </row>
    <row r="5360" ht="12.75">
      <c r="C5360"/>
    </row>
    <row r="5361" ht="12.75">
      <c r="C5361"/>
    </row>
    <row r="5362" ht="12.75">
      <c r="C5362"/>
    </row>
    <row r="5363" ht="12.75">
      <c r="C5363"/>
    </row>
    <row r="5364" ht="12.75">
      <c r="C5364"/>
    </row>
    <row r="5365" ht="12.75">
      <c r="C5365"/>
    </row>
    <row r="5366" ht="12.75">
      <c r="C5366"/>
    </row>
    <row r="5367" ht="12.75">
      <c r="C5367"/>
    </row>
    <row r="5368" ht="12.75">
      <c r="C5368"/>
    </row>
    <row r="5369" ht="12.75">
      <c r="C5369"/>
    </row>
    <row r="5370" ht="12.75">
      <c r="C5370"/>
    </row>
    <row r="5371" ht="12.75">
      <c r="C5371"/>
    </row>
    <row r="5372" ht="12.75">
      <c r="C5372"/>
    </row>
    <row r="5373" ht="12.75">
      <c r="C5373"/>
    </row>
    <row r="5374" ht="12.75">
      <c r="C5374"/>
    </row>
    <row r="5375" ht="12.75">
      <c r="C5375"/>
    </row>
    <row r="5376" ht="12.75">
      <c r="C5376"/>
    </row>
    <row r="5377" ht="12.75">
      <c r="C5377"/>
    </row>
    <row r="5378" ht="12.75">
      <c r="C5378"/>
    </row>
    <row r="5379" ht="12.75">
      <c r="C5379"/>
    </row>
    <row r="5380" ht="12.75">
      <c r="C5380"/>
    </row>
    <row r="5381" ht="12.75">
      <c r="C5381"/>
    </row>
    <row r="5382" ht="12.75">
      <c r="C5382"/>
    </row>
    <row r="5383" ht="12.75">
      <c r="C5383"/>
    </row>
    <row r="5384" ht="12.75">
      <c r="C5384"/>
    </row>
    <row r="5385" ht="12.75">
      <c r="C5385"/>
    </row>
    <row r="5386" ht="12.75">
      <c r="C5386"/>
    </row>
    <row r="5387" ht="12.75">
      <c r="C5387"/>
    </row>
    <row r="5388" ht="12.75">
      <c r="C5388"/>
    </row>
    <row r="5389" ht="12.75">
      <c r="C5389"/>
    </row>
    <row r="5390" ht="12.75">
      <c r="C5390"/>
    </row>
    <row r="5391" ht="12.75">
      <c r="C5391"/>
    </row>
    <row r="5392" ht="12.75">
      <c r="C5392"/>
    </row>
    <row r="5393" ht="12.75">
      <c r="C5393"/>
    </row>
    <row r="5394" ht="12.75">
      <c r="C5394"/>
    </row>
    <row r="5395" ht="12.75">
      <c r="C5395"/>
    </row>
    <row r="5396" ht="12.75">
      <c r="C5396"/>
    </row>
    <row r="5397" ht="12.75">
      <c r="C5397"/>
    </row>
    <row r="5398" ht="12.75">
      <c r="C5398"/>
    </row>
    <row r="5399" ht="12.75">
      <c r="C5399"/>
    </row>
    <row r="5400" ht="12.75">
      <c r="C5400"/>
    </row>
    <row r="5401" ht="12.75">
      <c r="C5401"/>
    </row>
    <row r="5402" ht="12.75">
      <c r="C5402"/>
    </row>
    <row r="5403" ht="12.75">
      <c r="C5403"/>
    </row>
    <row r="5404" ht="12.75">
      <c r="C5404"/>
    </row>
    <row r="5405" ht="12.75">
      <c r="C5405"/>
    </row>
    <row r="5406" ht="12.75">
      <c r="C5406"/>
    </row>
    <row r="5407" ht="12.75">
      <c r="C5407"/>
    </row>
    <row r="5408" ht="12.75">
      <c r="C5408"/>
    </row>
    <row r="5409" ht="12.75">
      <c r="C5409"/>
    </row>
    <row r="5410" ht="12.75">
      <c r="C5410"/>
    </row>
    <row r="5411" ht="12.75">
      <c r="C5411"/>
    </row>
    <row r="5412" ht="12.75">
      <c r="C5412"/>
    </row>
    <row r="5413" ht="12.75">
      <c r="C5413"/>
    </row>
    <row r="5414" ht="12.75">
      <c r="C5414"/>
    </row>
    <row r="5415" ht="12.75">
      <c r="C5415"/>
    </row>
    <row r="5416" ht="12.75">
      <c r="C5416"/>
    </row>
    <row r="5417" ht="12.75">
      <c r="C5417"/>
    </row>
    <row r="5418" ht="12.75">
      <c r="C5418"/>
    </row>
    <row r="5419" ht="12.75">
      <c r="C5419"/>
    </row>
    <row r="5420" ht="12.75">
      <c r="C5420"/>
    </row>
    <row r="5421" ht="12.75">
      <c r="C5421"/>
    </row>
    <row r="5422" ht="12.75">
      <c r="C5422"/>
    </row>
    <row r="5423" ht="12.75">
      <c r="C5423"/>
    </row>
    <row r="5424" ht="12.75">
      <c r="C5424"/>
    </row>
    <row r="5425" ht="12.75">
      <c r="C5425"/>
    </row>
    <row r="5426" ht="12.75">
      <c r="C5426"/>
    </row>
    <row r="5427" ht="12.75">
      <c r="C5427"/>
    </row>
    <row r="5428" ht="12.75">
      <c r="C5428"/>
    </row>
    <row r="5429" ht="12.75">
      <c r="C5429"/>
    </row>
    <row r="5430" ht="12.75">
      <c r="C5430"/>
    </row>
    <row r="5431" ht="12.75">
      <c r="C5431"/>
    </row>
    <row r="5432" ht="12.75">
      <c r="C5432"/>
    </row>
    <row r="5433" ht="12.75">
      <c r="C5433"/>
    </row>
    <row r="5434" ht="12.75">
      <c r="C5434"/>
    </row>
    <row r="5435" ht="12.75">
      <c r="C5435"/>
    </row>
    <row r="5436" ht="12.75">
      <c r="C5436"/>
    </row>
    <row r="5437" ht="12.75">
      <c r="C5437"/>
    </row>
    <row r="5438" ht="12.75">
      <c r="C5438"/>
    </row>
    <row r="5439" ht="12.75">
      <c r="C5439"/>
    </row>
    <row r="5440" ht="12.75">
      <c r="C5440"/>
    </row>
    <row r="5441" ht="12.75">
      <c r="C5441"/>
    </row>
    <row r="5442" ht="12.75">
      <c r="C5442"/>
    </row>
    <row r="5443" ht="12.75">
      <c r="C5443"/>
    </row>
    <row r="5444" ht="12.75">
      <c r="C5444"/>
    </row>
    <row r="5445" ht="12.75">
      <c r="C5445"/>
    </row>
    <row r="5446" ht="12.75">
      <c r="C5446"/>
    </row>
    <row r="5447" ht="12.75">
      <c r="C5447"/>
    </row>
    <row r="5448" ht="12.75">
      <c r="C5448"/>
    </row>
    <row r="5449" ht="12.75">
      <c r="C5449"/>
    </row>
    <row r="5450" ht="12.75">
      <c r="C5450"/>
    </row>
    <row r="5451" ht="12.75">
      <c r="C5451"/>
    </row>
    <row r="5452" ht="12.75">
      <c r="C5452"/>
    </row>
    <row r="5453" ht="12.75">
      <c r="C5453"/>
    </row>
    <row r="5454" ht="12.75">
      <c r="C5454"/>
    </row>
    <row r="5455" ht="12.75">
      <c r="C5455"/>
    </row>
    <row r="5456" ht="12.75">
      <c r="C5456"/>
    </row>
    <row r="5457" ht="12.75">
      <c r="C5457"/>
    </row>
    <row r="5458" ht="12.75">
      <c r="C5458"/>
    </row>
    <row r="5459" ht="12.75">
      <c r="C5459"/>
    </row>
    <row r="5460" ht="12.75">
      <c r="C5460"/>
    </row>
    <row r="5461" ht="12.75">
      <c r="C5461"/>
    </row>
    <row r="5462" ht="12.75">
      <c r="C5462"/>
    </row>
    <row r="5463" ht="12.75">
      <c r="C5463"/>
    </row>
    <row r="5464" ht="12.75">
      <c r="C5464"/>
    </row>
    <row r="5465" ht="12.75">
      <c r="C5465"/>
    </row>
    <row r="5466" ht="12.75">
      <c r="C5466"/>
    </row>
    <row r="5467" ht="12.75">
      <c r="C5467"/>
    </row>
    <row r="5468" ht="12.75">
      <c r="C5468"/>
    </row>
    <row r="5469" ht="12.75">
      <c r="C5469"/>
    </row>
    <row r="5470" ht="12.75">
      <c r="C5470"/>
    </row>
    <row r="5471" ht="12.75">
      <c r="C5471"/>
    </row>
    <row r="5472" ht="12.75">
      <c r="C5472"/>
    </row>
    <row r="5473" ht="12.75">
      <c r="C5473"/>
    </row>
    <row r="5474" ht="12.75">
      <c r="C5474"/>
    </row>
    <row r="5475" ht="12.75">
      <c r="C5475"/>
    </row>
    <row r="5476" ht="12.75">
      <c r="C5476"/>
    </row>
    <row r="5477" ht="12.75">
      <c r="C5477"/>
    </row>
    <row r="5478" ht="12.75">
      <c r="C5478"/>
    </row>
    <row r="5479" ht="12.75">
      <c r="C5479"/>
    </row>
    <row r="5480" ht="12.75">
      <c r="C5480"/>
    </row>
    <row r="5481" ht="12.75">
      <c r="C5481"/>
    </row>
    <row r="5482" ht="12.75">
      <c r="C5482"/>
    </row>
    <row r="5483" ht="12.75">
      <c r="C5483"/>
    </row>
    <row r="5484" ht="12.75">
      <c r="C5484"/>
    </row>
    <row r="5485" ht="12.75">
      <c r="C5485"/>
    </row>
    <row r="5486" ht="12.75">
      <c r="C5486"/>
    </row>
    <row r="5487" ht="12.75">
      <c r="C5487"/>
    </row>
    <row r="5488" ht="12.75">
      <c r="C5488"/>
    </row>
    <row r="5489" ht="12.75">
      <c r="C5489"/>
    </row>
    <row r="5490" ht="12.75">
      <c r="C5490"/>
    </row>
    <row r="5491" ht="12.75">
      <c r="C5491"/>
    </row>
    <row r="5492" ht="12.75">
      <c r="C5492"/>
    </row>
    <row r="5493" ht="12.75">
      <c r="C5493"/>
    </row>
  </sheetData>
  <mergeCells count="3">
    <mergeCell ref="B3:C3"/>
    <mergeCell ref="D3:E3"/>
    <mergeCell ref="F3:G3"/>
  </mergeCells>
  <conditionalFormatting sqref="B7 D7 F7">
    <cfRule type="cellIs" priority="1" dxfId="0" operator="between" stopIfTrue="1">
      <formula>1</formula>
      <formula>200</formula>
    </cfRule>
    <cfRule type="cellIs" priority="2" dxfId="1" operator="between" stopIfTrue="1">
      <formula>201</formula>
      <formula>600</formula>
    </cfRule>
    <cfRule type="cellIs" priority="3" dxfId="2" operator="lessThan" stopIfTrue="1">
      <formula>0</formula>
    </cfRule>
  </conditionalFormatting>
  <dataValidations count="2">
    <dataValidation type="whole" operator="greaterThan" allowBlank="1" sqref="F5:F7 D5:D7 B5:B7">
      <formula1>0</formula1>
    </dataValidation>
    <dataValidation type="whole" allowBlank="1" showInputMessage="1" showErrorMessage="1" sqref="C12">
      <formula1>5</formula1>
      <formula2>10</formula2>
    </dataValidation>
  </dataValidation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2032-05-12T16:18:56Z</dcterms:created>
  <dcterms:modified xsi:type="dcterms:W3CDTF">2032-05-13T15:36:17Z</dcterms:modified>
  <cp:category/>
  <cp:version/>
  <cp:contentType/>
  <cp:contentStatus/>
</cp:coreProperties>
</file>